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F2474661-8689-9441-85F0-431B6C8E2157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0.0#8.15#8.2025-14#2.584118495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601" i="1" l="1"/>
  <c r="L5601" i="1"/>
  <c r="K5601" i="1"/>
  <c r="M5600" i="1"/>
  <c r="L5600" i="1"/>
  <c r="K5600" i="1"/>
  <c r="M5599" i="1"/>
  <c r="L5599" i="1"/>
  <c r="K5599" i="1"/>
  <c r="M5598" i="1"/>
  <c r="L5598" i="1"/>
  <c r="K5598" i="1"/>
  <c r="M5597" i="1"/>
  <c r="L5597" i="1"/>
  <c r="K5597" i="1"/>
  <c r="M5596" i="1"/>
  <c r="L5596" i="1"/>
  <c r="K5596" i="1"/>
  <c r="M5595" i="1"/>
  <c r="L5595" i="1"/>
  <c r="K5595" i="1"/>
  <c r="M5594" i="1"/>
  <c r="L5594" i="1"/>
  <c r="K5594" i="1"/>
  <c r="M5593" i="1"/>
  <c r="L5593" i="1"/>
  <c r="K5593" i="1"/>
  <c r="M5592" i="1"/>
  <c r="L5592" i="1"/>
  <c r="K5592" i="1"/>
  <c r="M5591" i="1"/>
  <c r="L5591" i="1"/>
  <c r="K5591" i="1"/>
  <c r="M5590" i="1"/>
  <c r="L5590" i="1"/>
  <c r="K5590" i="1"/>
  <c r="M5589" i="1"/>
  <c r="L5589" i="1"/>
  <c r="K5589" i="1"/>
  <c r="M5588" i="1"/>
  <c r="L5588" i="1"/>
  <c r="K5588" i="1"/>
  <c r="M5587" i="1"/>
  <c r="L5587" i="1"/>
  <c r="K5587" i="1"/>
  <c r="M5586" i="1"/>
  <c r="L5586" i="1"/>
  <c r="K5586" i="1"/>
  <c r="M5585" i="1"/>
  <c r="L5585" i="1"/>
  <c r="K5585" i="1"/>
  <c r="M5584" i="1"/>
  <c r="L5584" i="1"/>
  <c r="K5584" i="1"/>
  <c r="M5583" i="1"/>
  <c r="L5583" i="1"/>
  <c r="K5583" i="1"/>
  <c r="M5582" i="1"/>
  <c r="L5582" i="1"/>
  <c r="K5582" i="1"/>
  <c r="M5581" i="1"/>
  <c r="L5581" i="1"/>
  <c r="K5581" i="1"/>
  <c r="M5580" i="1"/>
  <c r="L5580" i="1"/>
  <c r="K5580" i="1"/>
  <c r="M5579" i="1"/>
  <c r="L5579" i="1"/>
  <c r="K5579" i="1"/>
  <c r="M5578" i="1"/>
  <c r="L5578" i="1"/>
  <c r="K5578" i="1"/>
  <c r="M5577" i="1"/>
  <c r="L5577" i="1"/>
  <c r="K5577" i="1"/>
  <c r="M5576" i="1"/>
  <c r="L5576" i="1"/>
  <c r="K5576" i="1"/>
  <c r="M5575" i="1"/>
  <c r="L5575" i="1"/>
  <c r="K5575" i="1"/>
  <c r="M5574" i="1"/>
  <c r="L5574" i="1"/>
  <c r="K5574" i="1"/>
  <c r="M5573" i="1"/>
  <c r="L5573" i="1"/>
  <c r="K5573" i="1"/>
  <c r="M5572" i="1"/>
  <c r="L5572" i="1"/>
  <c r="K5572" i="1"/>
  <c r="M5571" i="1"/>
  <c r="L5571" i="1"/>
  <c r="K5571" i="1"/>
  <c r="M5570" i="1"/>
  <c r="L5570" i="1"/>
  <c r="K5570" i="1"/>
  <c r="M5569" i="1"/>
  <c r="L5569" i="1"/>
  <c r="K5569" i="1"/>
  <c r="M5568" i="1"/>
  <c r="L5568" i="1"/>
  <c r="K5568" i="1"/>
  <c r="M5567" i="1"/>
  <c r="L5567" i="1"/>
  <c r="K5567" i="1"/>
  <c r="M5566" i="1"/>
  <c r="L5566" i="1"/>
  <c r="K5566" i="1"/>
  <c r="M5565" i="1"/>
  <c r="L5565" i="1"/>
  <c r="K5565" i="1"/>
  <c r="M5564" i="1"/>
  <c r="L5564" i="1"/>
  <c r="K5564" i="1"/>
  <c r="M5563" i="1"/>
  <c r="L5563" i="1"/>
  <c r="K5563" i="1"/>
  <c r="M5562" i="1"/>
  <c r="L5562" i="1"/>
  <c r="K5562" i="1"/>
  <c r="M5561" i="1"/>
  <c r="L5561" i="1"/>
  <c r="K5561" i="1"/>
  <c r="M5560" i="1"/>
  <c r="L5560" i="1"/>
  <c r="K5560" i="1"/>
  <c r="M5559" i="1"/>
  <c r="L5559" i="1"/>
  <c r="K5559" i="1"/>
  <c r="M5558" i="1"/>
  <c r="L5558" i="1"/>
  <c r="K5558" i="1"/>
  <c r="M5557" i="1"/>
  <c r="L5557" i="1"/>
  <c r="K5557" i="1"/>
  <c r="M5556" i="1"/>
  <c r="L5556" i="1"/>
  <c r="K5556" i="1"/>
  <c r="M5555" i="1"/>
  <c r="L5555" i="1"/>
  <c r="K5555" i="1"/>
  <c r="M5554" i="1"/>
  <c r="L5554" i="1"/>
  <c r="K5554" i="1"/>
  <c r="M5553" i="1"/>
  <c r="L5553" i="1"/>
  <c r="K5553" i="1"/>
  <c r="M5552" i="1"/>
  <c r="L5552" i="1"/>
  <c r="K5552" i="1"/>
  <c r="M5551" i="1"/>
  <c r="L5551" i="1"/>
  <c r="K5551" i="1"/>
  <c r="M5550" i="1"/>
  <c r="L5550" i="1"/>
  <c r="K5550" i="1"/>
  <c r="M5549" i="1"/>
  <c r="L5549" i="1"/>
  <c r="K5549" i="1"/>
  <c r="M5548" i="1"/>
  <c r="L5548" i="1"/>
  <c r="K5548" i="1"/>
  <c r="M5547" i="1"/>
  <c r="L5547" i="1"/>
  <c r="K5547" i="1"/>
  <c r="M5546" i="1"/>
  <c r="L5546" i="1"/>
  <c r="K5546" i="1"/>
  <c r="M5545" i="1"/>
  <c r="L5545" i="1"/>
  <c r="K5545" i="1"/>
  <c r="M5544" i="1"/>
  <c r="L5544" i="1"/>
  <c r="K5544" i="1"/>
  <c r="M5543" i="1"/>
  <c r="L5543" i="1"/>
  <c r="K5543" i="1"/>
  <c r="M5542" i="1"/>
  <c r="L5542" i="1"/>
  <c r="K5542" i="1"/>
  <c r="M5541" i="1"/>
  <c r="L5541" i="1"/>
  <c r="K5541" i="1"/>
  <c r="M5540" i="1"/>
  <c r="L5540" i="1"/>
  <c r="K5540" i="1"/>
  <c r="M5539" i="1"/>
  <c r="L5539" i="1"/>
  <c r="K5539" i="1"/>
  <c r="M5538" i="1"/>
  <c r="L5538" i="1"/>
  <c r="K5538" i="1"/>
  <c r="M5537" i="1"/>
  <c r="L5537" i="1"/>
  <c r="K5537" i="1"/>
  <c r="M5536" i="1"/>
  <c r="L5536" i="1"/>
  <c r="K5536" i="1"/>
  <c r="M5535" i="1"/>
  <c r="L5535" i="1"/>
  <c r="K5535" i="1"/>
  <c r="M5534" i="1"/>
  <c r="L5534" i="1"/>
  <c r="K5534" i="1"/>
  <c r="M5533" i="1"/>
  <c r="L5533" i="1"/>
  <c r="K5533" i="1"/>
  <c r="M5532" i="1"/>
  <c r="L5532" i="1"/>
  <c r="K5532" i="1"/>
  <c r="M5531" i="1"/>
  <c r="L5531" i="1"/>
  <c r="K5531" i="1"/>
  <c r="M5530" i="1"/>
  <c r="L5530" i="1"/>
  <c r="K5530" i="1"/>
  <c r="M5529" i="1"/>
  <c r="L5529" i="1"/>
  <c r="K5529" i="1"/>
  <c r="M5528" i="1"/>
  <c r="L5528" i="1"/>
  <c r="K5528" i="1"/>
  <c r="M5527" i="1"/>
  <c r="L5527" i="1"/>
  <c r="K5527" i="1"/>
  <c r="M5526" i="1"/>
  <c r="L5526" i="1"/>
  <c r="K5526" i="1"/>
  <c r="M5525" i="1"/>
  <c r="L5525" i="1"/>
  <c r="K5525" i="1"/>
  <c r="M5524" i="1"/>
  <c r="L5524" i="1"/>
  <c r="K5524" i="1"/>
  <c r="M5523" i="1"/>
  <c r="L5523" i="1"/>
  <c r="K5523" i="1"/>
  <c r="M5522" i="1"/>
  <c r="L5522" i="1"/>
  <c r="K5522" i="1"/>
  <c r="M5521" i="1"/>
  <c r="L5521" i="1"/>
  <c r="K5521" i="1"/>
  <c r="M5520" i="1"/>
  <c r="L5520" i="1"/>
  <c r="K5520" i="1"/>
  <c r="M5519" i="1"/>
  <c r="L5519" i="1"/>
  <c r="K5519" i="1"/>
  <c r="M5518" i="1"/>
  <c r="L5518" i="1"/>
  <c r="K5518" i="1"/>
  <c r="M5517" i="1"/>
  <c r="L5517" i="1"/>
  <c r="K5517" i="1"/>
  <c r="M5516" i="1"/>
  <c r="L5516" i="1"/>
  <c r="K5516" i="1"/>
  <c r="M5515" i="1"/>
  <c r="L5515" i="1"/>
  <c r="K5515" i="1"/>
  <c r="M5514" i="1"/>
  <c r="L5514" i="1"/>
  <c r="K5514" i="1"/>
  <c r="M5513" i="1"/>
  <c r="L5513" i="1"/>
  <c r="K5513" i="1"/>
  <c r="M5512" i="1"/>
  <c r="L5512" i="1"/>
  <c r="K5512" i="1"/>
  <c r="M5511" i="1"/>
  <c r="L5511" i="1"/>
  <c r="K5511" i="1"/>
  <c r="M5510" i="1"/>
  <c r="L5510" i="1"/>
  <c r="K5510" i="1"/>
  <c r="M5509" i="1"/>
  <c r="L5509" i="1"/>
  <c r="K5509" i="1"/>
  <c r="M5508" i="1"/>
  <c r="L5508" i="1"/>
  <c r="K5508" i="1"/>
  <c r="M5507" i="1"/>
  <c r="L5507" i="1"/>
  <c r="K5507" i="1"/>
  <c r="M5506" i="1"/>
  <c r="L5506" i="1"/>
  <c r="K5506" i="1"/>
  <c r="M5505" i="1"/>
  <c r="L5505" i="1"/>
  <c r="K5505" i="1"/>
  <c r="M5504" i="1"/>
  <c r="L5504" i="1"/>
  <c r="K5504" i="1"/>
  <c r="M5503" i="1"/>
  <c r="L5503" i="1"/>
  <c r="K5503" i="1"/>
  <c r="M5502" i="1"/>
  <c r="L5502" i="1"/>
  <c r="K5502" i="1"/>
  <c r="M5501" i="1"/>
  <c r="L5501" i="1"/>
  <c r="K5501" i="1"/>
  <c r="M5500" i="1"/>
  <c r="L5500" i="1"/>
  <c r="K5500" i="1"/>
  <c r="M5499" i="1"/>
  <c r="L5499" i="1"/>
  <c r="K5499" i="1"/>
  <c r="M5498" i="1"/>
  <c r="L5498" i="1"/>
  <c r="K5498" i="1"/>
  <c r="M5497" i="1"/>
  <c r="L5497" i="1"/>
  <c r="K5497" i="1"/>
  <c r="M5496" i="1"/>
  <c r="L5496" i="1"/>
  <c r="K5496" i="1"/>
  <c r="M5495" i="1"/>
  <c r="L5495" i="1"/>
  <c r="K5495" i="1"/>
  <c r="M5494" i="1"/>
  <c r="L5494" i="1"/>
  <c r="K5494" i="1"/>
  <c r="M5493" i="1"/>
  <c r="L5493" i="1"/>
  <c r="K5493" i="1"/>
  <c r="M5492" i="1"/>
  <c r="L5492" i="1"/>
  <c r="K5492" i="1"/>
  <c r="M5491" i="1"/>
  <c r="L5491" i="1"/>
  <c r="K5491" i="1"/>
  <c r="M5490" i="1"/>
  <c r="L5490" i="1"/>
  <c r="K5490" i="1"/>
  <c r="M5489" i="1"/>
  <c r="L5489" i="1"/>
  <c r="K5489" i="1"/>
  <c r="M5488" i="1"/>
  <c r="L5488" i="1"/>
  <c r="K5488" i="1"/>
  <c r="M5487" i="1"/>
  <c r="L5487" i="1"/>
  <c r="K5487" i="1"/>
  <c r="M5486" i="1"/>
  <c r="L5486" i="1"/>
  <c r="K5486" i="1"/>
  <c r="M5485" i="1"/>
  <c r="L5485" i="1"/>
  <c r="K5485" i="1"/>
  <c r="M5484" i="1"/>
  <c r="L5484" i="1"/>
  <c r="K5484" i="1"/>
  <c r="M5483" i="1"/>
  <c r="L5483" i="1"/>
  <c r="K5483" i="1"/>
  <c r="M5482" i="1"/>
  <c r="L5482" i="1"/>
  <c r="K5482" i="1"/>
  <c r="M5481" i="1"/>
  <c r="L5481" i="1"/>
  <c r="K5481" i="1"/>
  <c r="M5480" i="1"/>
  <c r="L5480" i="1"/>
  <c r="K5480" i="1"/>
  <c r="M5479" i="1"/>
  <c r="L5479" i="1"/>
  <c r="K5479" i="1"/>
  <c r="M5478" i="1"/>
  <c r="L5478" i="1"/>
  <c r="K5478" i="1"/>
  <c r="M5477" i="1"/>
  <c r="L5477" i="1"/>
  <c r="K5477" i="1"/>
  <c r="M5476" i="1"/>
  <c r="L5476" i="1"/>
  <c r="K5476" i="1"/>
  <c r="M5475" i="1"/>
  <c r="L5475" i="1"/>
  <c r="K5475" i="1"/>
  <c r="M5474" i="1"/>
  <c r="L5474" i="1"/>
  <c r="K5474" i="1"/>
  <c r="M5473" i="1"/>
  <c r="L5473" i="1"/>
  <c r="K5473" i="1"/>
  <c r="M5472" i="1"/>
  <c r="L5472" i="1"/>
  <c r="K5472" i="1"/>
  <c r="M5471" i="1"/>
  <c r="L5471" i="1"/>
  <c r="K5471" i="1"/>
  <c r="M5470" i="1"/>
  <c r="L5470" i="1"/>
  <c r="K5470" i="1"/>
  <c r="M5469" i="1"/>
  <c r="L5469" i="1"/>
  <c r="K5469" i="1"/>
  <c r="M5468" i="1"/>
  <c r="L5468" i="1"/>
  <c r="K5468" i="1"/>
  <c r="M5467" i="1"/>
  <c r="L5467" i="1"/>
  <c r="K5467" i="1"/>
  <c r="M5466" i="1"/>
  <c r="L5466" i="1"/>
  <c r="K5466" i="1"/>
  <c r="M5465" i="1"/>
  <c r="L5465" i="1"/>
  <c r="K5465" i="1"/>
  <c r="M5464" i="1"/>
  <c r="L5464" i="1"/>
  <c r="K5464" i="1"/>
  <c r="M5463" i="1"/>
  <c r="L5463" i="1"/>
  <c r="K5463" i="1"/>
  <c r="M5462" i="1"/>
  <c r="L5462" i="1"/>
  <c r="K5462" i="1"/>
  <c r="M5461" i="1"/>
  <c r="L5461" i="1"/>
  <c r="K5461" i="1"/>
  <c r="M5460" i="1"/>
  <c r="L5460" i="1"/>
  <c r="K5460" i="1"/>
  <c r="M5459" i="1"/>
  <c r="L5459" i="1"/>
  <c r="K5459" i="1"/>
  <c r="M5458" i="1"/>
  <c r="L5458" i="1"/>
  <c r="K5458" i="1"/>
  <c r="M5457" i="1"/>
  <c r="L5457" i="1"/>
  <c r="K5457" i="1"/>
  <c r="M5456" i="1"/>
  <c r="L5456" i="1"/>
  <c r="K5456" i="1"/>
  <c r="M5455" i="1"/>
  <c r="L5455" i="1"/>
  <c r="K5455" i="1"/>
  <c r="M5454" i="1"/>
  <c r="L5454" i="1"/>
  <c r="K5454" i="1"/>
  <c r="M5453" i="1"/>
  <c r="L5453" i="1"/>
  <c r="K5453" i="1"/>
  <c r="M5452" i="1"/>
  <c r="L5452" i="1"/>
  <c r="K5452" i="1"/>
  <c r="M5451" i="1"/>
  <c r="L5451" i="1"/>
  <c r="K5451" i="1"/>
  <c r="M5450" i="1"/>
  <c r="L5450" i="1"/>
  <c r="K5450" i="1"/>
  <c r="M5449" i="1"/>
  <c r="L5449" i="1"/>
  <c r="K5449" i="1"/>
  <c r="M5448" i="1"/>
  <c r="L5448" i="1"/>
  <c r="K5448" i="1"/>
  <c r="M5447" i="1"/>
  <c r="L5447" i="1"/>
  <c r="K5447" i="1"/>
  <c r="M5446" i="1"/>
  <c r="L5446" i="1"/>
  <c r="K5446" i="1"/>
  <c r="M5445" i="1"/>
  <c r="L5445" i="1"/>
  <c r="K5445" i="1"/>
  <c r="M5444" i="1"/>
  <c r="L5444" i="1"/>
  <c r="K5444" i="1"/>
  <c r="M5443" i="1"/>
  <c r="L5443" i="1"/>
  <c r="K5443" i="1"/>
  <c r="M5442" i="1"/>
  <c r="L5442" i="1"/>
  <c r="K5442" i="1"/>
  <c r="M5441" i="1"/>
  <c r="L5441" i="1"/>
  <c r="K5441" i="1"/>
  <c r="M5440" i="1"/>
  <c r="L5440" i="1"/>
  <c r="K5440" i="1"/>
  <c r="M5439" i="1"/>
  <c r="L5439" i="1"/>
  <c r="K5439" i="1"/>
  <c r="M5438" i="1"/>
  <c r="L5438" i="1"/>
  <c r="K5438" i="1"/>
  <c r="M5437" i="1"/>
  <c r="L5437" i="1"/>
  <c r="K5437" i="1"/>
  <c r="M5436" i="1"/>
  <c r="L5436" i="1"/>
  <c r="K5436" i="1"/>
  <c r="M5435" i="1"/>
  <c r="L5435" i="1"/>
  <c r="K5435" i="1"/>
  <c r="M5434" i="1"/>
  <c r="L5434" i="1"/>
  <c r="K5434" i="1"/>
  <c r="M5433" i="1"/>
  <c r="L5433" i="1"/>
  <c r="K5433" i="1"/>
  <c r="M5432" i="1"/>
  <c r="L5432" i="1"/>
  <c r="K5432" i="1"/>
  <c r="M5431" i="1"/>
  <c r="L5431" i="1"/>
  <c r="K5431" i="1"/>
  <c r="M5430" i="1"/>
  <c r="L5430" i="1"/>
  <c r="K5430" i="1"/>
  <c r="M5429" i="1"/>
  <c r="L5429" i="1"/>
  <c r="K5429" i="1"/>
  <c r="M5428" i="1"/>
  <c r="L5428" i="1"/>
  <c r="K5428" i="1"/>
  <c r="M5427" i="1"/>
  <c r="L5427" i="1"/>
  <c r="K5427" i="1"/>
  <c r="M5426" i="1"/>
  <c r="L5426" i="1"/>
  <c r="K5426" i="1"/>
  <c r="M5425" i="1"/>
  <c r="L5425" i="1"/>
  <c r="K5425" i="1"/>
  <c r="M5424" i="1"/>
  <c r="L5424" i="1"/>
  <c r="K5424" i="1"/>
  <c r="M5423" i="1"/>
  <c r="L5423" i="1"/>
  <c r="K5423" i="1"/>
  <c r="M5422" i="1"/>
  <c r="L5422" i="1"/>
  <c r="K5422" i="1"/>
  <c r="M5421" i="1"/>
  <c r="L5421" i="1"/>
  <c r="K5421" i="1"/>
  <c r="M5420" i="1"/>
  <c r="L5420" i="1"/>
  <c r="K5420" i="1"/>
  <c r="M5419" i="1"/>
  <c r="L5419" i="1"/>
  <c r="K5419" i="1"/>
  <c r="M5418" i="1"/>
  <c r="L5418" i="1"/>
  <c r="K5418" i="1"/>
  <c r="M5417" i="1"/>
  <c r="L5417" i="1"/>
  <c r="K5417" i="1"/>
  <c r="M5416" i="1"/>
  <c r="L5416" i="1"/>
  <c r="K5416" i="1"/>
  <c r="M5415" i="1"/>
  <c r="L5415" i="1"/>
  <c r="K5415" i="1"/>
  <c r="M5414" i="1"/>
  <c r="L5414" i="1"/>
  <c r="K5414" i="1"/>
  <c r="M5413" i="1"/>
  <c r="L5413" i="1"/>
  <c r="K5413" i="1"/>
  <c r="M5412" i="1"/>
  <c r="L5412" i="1"/>
  <c r="K5412" i="1"/>
  <c r="M5411" i="1"/>
  <c r="L5411" i="1"/>
  <c r="K5411" i="1"/>
  <c r="M5410" i="1"/>
  <c r="L5410" i="1"/>
  <c r="K5410" i="1"/>
  <c r="M5409" i="1"/>
  <c r="L5409" i="1"/>
  <c r="K5409" i="1"/>
  <c r="M5408" i="1"/>
  <c r="L5408" i="1"/>
  <c r="K5408" i="1"/>
  <c r="M5407" i="1"/>
  <c r="L5407" i="1"/>
  <c r="K5407" i="1"/>
  <c r="M5406" i="1"/>
  <c r="L5406" i="1"/>
  <c r="K5406" i="1"/>
  <c r="M5405" i="1"/>
  <c r="L5405" i="1"/>
  <c r="K5405" i="1"/>
  <c r="M5404" i="1"/>
  <c r="L5404" i="1"/>
  <c r="K5404" i="1"/>
  <c r="M5403" i="1"/>
  <c r="L5403" i="1"/>
  <c r="K5403" i="1"/>
  <c r="M5402" i="1"/>
  <c r="L5402" i="1"/>
  <c r="K5402" i="1"/>
  <c r="M5401" i="1"/>
  <c r="L5401" i="1"/>
  <c r="K5401" i="1"/>
  <c r="M5400" i="1"/>
  <c r="L5400" i="1"/>
  <c r="K5400" i="1"/>
  <c r="M5399" i="1"/>
  <c r="L5399" i="1"/>
  <c r="K5399" i="1"/>
  <c r="M5398" i="1"/>
  <c r="L5398" i="1"/>
  <c r="K5398" i="1"/>
  <c r="M5397" i="1"/>
  <c r="L5397" i="1"/>
  <c r="K5397" i="1"/>
  <c r="M5396" i="1"/>
  <c r="L5396" i="1"/>
  <c r="K5396" i="1"/>
  <c r="M5395" i="1"/>
  <c r="L5395" i="1"/>
  <c r="K5395" i="1"/>
  <c r="M5394" i="1"/>
  <c r="L5394" i="1"/>
  <c r="K5394" i="1"/>
  <c r="M5393" i="1"/>
  <c r="L5393" i="1"/>
  <c r="K5393" i="1"/>
  <c r="M5392" i="1"/>
  <c r="L5392" i="1"/>
  <c r="K5392" i="1"/>
  <c r="M5391" i="1"/>
  <c r="L5391" i="1"/>
  <c r="K5391" i="1"/>
  <c r="M5390" i="1"/>
  <c r="L5390" i="1"/>
  <c r="K5390" i="1"/>
  <c r="M5389" i="1"/>
  <c r="L5389" i="1"/>
  <c r="K5389" i="1"/>
  <c r="M5388" i="1"/>
  <c r="L5388" i="1"/>
  <c r="K5388" i="1"/>
  <c r="M5387" i="1"/>
  <c r="L5387" i="1"/>
  <c r="K5387" i="1"/>
  <c r="M5386" i="1"/>
  <c r="L5386" i="1"/>
  <c r="K5386" i="1"/>
  <c r="M5385" i="1"/>
  <c r="L5385" i="1"/>
  <c r="K5385" i="1"/>
  <c r="M5384" i="1"/>
  <c r="L5384" i="1"/>
  <c r="K5384" i="1"/>
  <c r="M5383" i="1"/>
  <c r="L5383" i="1"/>
  <c r="K5383" i="1"/>
  <c r="M5382" i="1"/>
  <c r="L5382" i="1"/>
  <c r="K5382" i="1"/>
  <c r="M5381" i="1"/>
  <c r="L5381" i="1"/>
  <c r="K5381" i="1"/>
  <c r="M5380" i="1"/>
  <c r="L5380" i="1"/>
  <c r="K5380" i="1"/>
  <c r="M5379" i="1"/>
  <c r="L5379" i="1"/>
  <c r="K5379" i="1"/>
  <c r="M5378" i="1"/>
  <c r="L5378" i="1"/>
  <c r="K5378" i="1"/>
  <c r="M5377" i="1"/>
  <c r="L5377" i="1"/>
  <c r="K5377" i="1"/>
  <c r="M5376" i="1"/>
  <c r="L5376" i="1"/>
  <c r="K5376" i="1"/>
  <c r="M5375" i="1"/>
  <c r="L5375" i="1"/>
  <c r="K5375" i="1"/>
  <c r="M5374" i="1"/>
  <c r="L5374" i="1"/>
  <c r="K5374" i="1"/>
  <c r="M5373" i="1"/>
  <c r="L5373" i="1"/>
  <c r="K5373" i="1"/>
  <c r="M5372" i="1"/>
  <c r="L5372" i="1"/>
  <c r="K5372" i="1"/>
  <c r="M5371" i="1"/>
  <c r="L5371" i="1"/>
  <c r="K5371" i="1"/>
  <c r="M5370" i="1"/>
  <c r="L5370" i="1"/>
  <c r="K5370" i="1"/>
  <c r="M5369" i="1"/>
  <c r="L5369" i="1"/>
  <c r="K5369" i="1"/>
  <c r="M5368" i="1"/>
  <c r="L5368" i="1"/>
  <c r="K5368" i="1"/>
  <c r="M5367" i="1"/>
  <c r="L5367" i="1"/>
  <c r="K5367" i="1"/>
  <c r="M5366" i="1"/>
  <c r="L5366" i="1"/>
  <c r="K5366" i="1"/>
  <c r="M5365" i="1"/>
  <c r="L5365" i="1"/>
  <c r="K5365" i="1"/>
  <c r="M5364" i="1"/>
  <c r="L5364" i="1"/>
  <c r="K5364" i="1"/>
  <c r="M5363" i="1"/>
  <c r="L5363" i="1"/>
  <c r="K5363" i="1"/>
  <c r="M5362" i="1"/>
  <c r="L5362" i="1"/>
  <c r="K5362" i="1"/>
  <c r="M5361" i="1"/>
  <c r="L5361" i="1"/>
  <c r="K5361" i="1"/>
  <c r="M5360" i="1"/>
  <c r="L5360" i="1"/>
  <c r="K5360" i="1"/>
  <c r="M5359" i="1"/>
  <c r="L5359" i="1"/>
  <c r="K5359" i="1"/>
  <c r="M5358" i="1"/>
  <c r="L5358" i="1"/>
  <c r="K5358" i="1"/>
  <c r="M5357" i="1"/>
  <c r="L5357" i="1"/>
  <c r="K5357" i="1"/>
  <c r="M5356" i="1"/>
  <c r="L5356" i="1"/>
  <c r="K5356" i="1"/>
  <c r="M5355" i="1"/>
  <c r="L5355" i="1"/>
  <c r="K5355" i="1"/>
  <c r="M5354" i="1"/>
  <c r="L5354" i="1"/>
  <c r="K5354" i="1"/>
  <c r="M5353" i="1"/>
  <c r="L5353" i="1"/>
  <c r="K5353" i="1"/>
  <c r="M5352" i="1"/>
  <c r="L5352" i="1"/>
  <c r="K5352" i="1"/>
  <c r="M5351" i="1"/>
  <c r="L5351" i="1"/>
  <c r="K5351" i="1"/>
  <c r="M5350" i="1"/>
  <c r="L5350" i="1"/>
  <c r="K5350" i="1"/>
  <c r="M5349" i="1"/>
  <c r="L5349" i="1"/>
  <c r="K5349" i="1"/>
  <c r="M5348" i="1"/>
  <c r="L5348" i="1"/>
  <c r="K5348" i="1"/>
  <c r="M5347" i="1"/>
  <c r="L5347" i="1"/>
  <c r="K5347" i="1"/>
  <c r="M5346" i="1"/>
  <c r="L5346" i="1"/>
  <c r="K5346" i="1"/>
  <c r="M5345" i="1"/>
  <c r="L5345" i="1"/>
  <c r="K5345" i="1"/>
  <c r="M5344" i="1"/>
  <c r="L5344" i="1"/>
  <c r="K5344" i="1"/>
  <c r="M5343" i="1"/>
  <c r="L5343" i="1"/>
  <c r="K5343" i="1"/>
  <c r="M5342" i="1"/>
  <c r="L5342" i="1"/>
  <c r="K5342" i="1"/>
  <c r="M5341" i="1"/>
  <c r="L5341" i="1"/>
  <c r="K5341" i="1"/>
  <c r="M5340" i="1"/>
  <c r="L5340" i="1"/>
  <c r="K5340" i="1"/>
  <c r="M5339" i="1"/>
  <c r="L5339" i="1"/>
  <c r="K5339" i="1"/>
  <c r="M5338" i="1"/>
  <c r="L5338" i="1"/>
  <c r="K5338" i="1"/>
  <c r="M5337" i="1"/>
  <c r="L5337" i="1"/>
  <c r="K5337" i="1"/>
  <c r="M5336" i="1"/>
  <c r="L5336" i="1"/>
  <c r="K5336" i="1"/>
  <c r="M5335" i="1"/>
  <c r="L5335" i="1"/>
  <c r="K5335" i="1"/>
  <c r="M5334" i="1"/>
  <c r="L5334" i="1"/>
  <c r="K5334" i="1"/>
  <c r="M5333" i="1"/>
  <c r="L5333" i="1"/>
  <c r="K5333" i="1"/>
  <c r="M5332" i="1"/>
  <c r="L5332" i="1"/>
  <c r="K5332" i="1"/>
  <c r="M5331" i="1"/>
  <c r="L5331" i="1"/>
  <c r="K5331" i="1"/>
  <c r="M5330" i="1"/>
  <c r="L5330" i="1"/>
  <c r="K5330" i="1"/>
  <c r="M5329" i="1"/>
  <c r="L5329" i="1"/>
  <c r="K5329" i="1"/>
  <c r="M5328" i="1"/>
  <c r="L5328" i="1"/>
  <c r="K5328" i="1"/>
  <c r="M5327" i="1"/>
  <c r="L5327" i="1"/>
  <c r="K5327" i="1"/>
  <c r="M5326" i="1"/>
  <c r="L5326" i="1"/>
  <c r="K5326" i="1"/>
  <c r="M5325" i="1"/>
  <c r="L5325" i="1"/>
  <c r="K5325" i="1"/>
  <c r="M5324" i="1"/>
  <c r="L5324" i="1"/>
  <c r="K5324" i="1"/>
  <c r="M5323" i="1"/>
  <c r="L5323" i="1"/>
  <c r="K5323" i="1"/>
  <c r="M5322" i="1"/>
  <c r="L5322" i="1"/>
  <c r="K5322" i="1"/>
  <c r="M5321" i="1"/>
  <c r="L5321" i="1"/>
  <c r="K5321" i="1"/>
  <c r="M5320" i="1"/>
  <c r="L5320" i="1"/>
  <c r="K5320" i="1"/>
  <c r="M5319" i="1"/>
  <c r="L5319" i="1"/>
  <c r="K5319" i="1"/>
  <c r="M5318" i="1"/>
  <c r="L5318" i="1"/>
  <c r="K5318" i="1"/>
  <c r="M5317" i="1"/>
  <c r="L5317" i="1"/>
  <c r="K5317" i="1"/>
  <c r="M5316" i="1"/>
  <c r="L5316" i="1"/>
  <c r="K5316" i="1"/>
  <c r="M5315" i="1"/>
  <c r="L5315" i="1"/>
  <c r="K5315" i="1"/>
  <c r="M5314" i="1"/>
  <c r="L5314" i="1"/>
  <c r="K5314" i="1"/>
  <c r="M5313" i="1"/>
  <c r="L5313" i="1"/>
  <c r="K5313" i="1"/>
  <c r="M5312" i="1"/>
  <c r="L5312" i="1"/>
  <c r="K5312" i="1"/>
  <c r="M5311" i="1"/>
  <c r="L5311" i="1"/>
  <c r="K5311" i="1"/>
  <c r="M5310" i="1"/>
  <c r="L5310" i="1"/>
  <c r="K5310" i="1"/>
  <c r="M5309" i="1"/>
  <c r="L5309" i="1"/>
  <c r="K5309" i="1"/>
  <c r="M5308" i="1"/>
  <c r="L5308" i="1"/>
  <c r="K5308" i="1"/>
  <c r="M5307" i="1"/>
  <c r="L5307" i="1"/>
  <c r="K5307" i="1"/>
  <c r="M5306" i="1"/>
  <c r="L5306" i="1"/>
  <c r="K5306" i="1"/>
  <c r="M5305" i="1"/>
  <c r="L5305" i="1"/>
  <c r="K5305" i="1"/>
  <c r="M5304" i="1"/>
  <c r="L5304" i="1"/>
  <c r="K5304" i="1"/>
  <c r="M5303" i="1"/>
  <c r="L5303" i="1"/>
  <c r="K5303" i="1"/>
  <c r="M5302" i="1"/>
  <c r="L5302" i="1"/>
  <c r="K5302" i="1"/>
  <c r="M5301" i="1"/>
  <c r="L5301" i="1"/>
  <c r="K5301" i="1"/>
  <c r="M5300" i="1"/>
  <c r="L5300" i="1"/>
  <c r="K5300" i="1"/>
  <c r="M5299" i="1"/>
  <c r="L5299" i="1"/>
  <c r="K5299" i="1"/>
  <c r="M5298" i="1"/>
  <c r="L5298" i="1"/>
  <c r="K5298" i="1"/>
  <c r="M5297" i="1"/>
  <c r="L5297" i="1"/>
  <c r="K5297" i="1"/>
  <c r="M5296" i="1"/>
  <c r="L5296" i="1"/>
  <c r="K5296" i="1"/>
  <c r="M5295" i="1"/>
  <c r="L5295" i="1"/>
  <c r="K5295" i="1"/>
  <c r="M5294" i="1"/>
  <c r="L5294" i="1"/>
  <c r="K5294" i="1"/>
  <c r="M5293" i="1"/>
  <c r="L5293" i="1"/>
  <c r="K5293" i="1"/>
  <c r="M5292" i="1"/>
  <c r="L5292" i="1"/>
  <c r="K5292" i="1"/>
  <c r="M5291" i="1"/>
  <c r="L5291" i="1"/>
  <c r="K5291" i="1"/>
  <c r="M5290" i="1"/>
  <c r="L5290" i="1"/>
  <c r="K5290" i="1"/>
  <c r="M5289" i="1"/>
  <c r="L5289" i="1"/>
  <c r="K5289" i="1"/>
  <c r="M5288" i="1"/>
  <c r="L5288" i="1"/>
  <c r="K5288" i="1"/>
  <c r="M5287" i="1"/>
  <c r="L5287" i="1"/>
  <c r="K5287" i="1"/>
  <c r="M5286" i="1"/>
  <c r="L5286" i="1"/>
  <c r="K5286" i="1"/>
  <c r="M5285" i="1"/>
  <c r="L5285" i="1"/>
  <c r="K5285" i="1"/>
  <c r="M5284" i="1"/>
  <c r="L5284" i="1"/>
  <c r="K5284" i="1"/>
  <c r="M5283" i="1"/>
  <c r="L5283" i="1"/>
  <c r="K5283" i="1"/>
  <c r="M5282" i="1"/>
  <c r="L5282" i="1"/>
  <c r="K5282" i="1"/>
  <c r="M5281" i="1"/>
  <c r="L5281" i="1"/>
  <c r="K5281" i="1"/>
  <c r="M5280" i="1"/>
  <c r="L5280" i="1"/>
  <c r="K5280" i="1"/>
  <c r="M5279" i="1"/>
  <c r="L5279" i="1"/>
  <c r="K5279" i="1"/>
  <c r="M5278" i="1"/>
  <c r="L5278" i="1"/>
  <c r="K5278" i="1"/>
  <c r="M5277" i="1"/>
  <c r="L5277" i="1"/>
  <c r="K5277" i="1"/>
  <c r="M5276" i="1"/>
  <c r="L5276" i="1"/>
  <c r="K5276" i="1"/>
  <c r="M5275" i="1"/>
  <c r="L5275" i="1"/>
  <c r="K5275" i="1"/>
  <c r="M5274" i="1"/>
  <c r="L5274" i="1"/>
  <c r="K5274" i="1"/>
  <c r="M5273" i="1"/>
  <c r="L5273" i="1"/>
  <c r="K5273" i="1"/>
  <c r="M5272" i="1"/>
  <c r="L5272" i="1"/>
  <c r="K5272" i="1"/>
  <c r="M5271" i="1"/>
  <c r="L5271" i="1"/>
  <c r="K5271" i="1"/>
  <c r="M5270" i="1"/>
  <c r="L5270" i="1"/>
  <c r="K5270" i="1"/>
  <c r="M5269" i="1"/>
  <c r="L5269" i="1"/>
  <c r="K5269" i="1"/>
  <c r="M5268" i="1"/>
  <c r="L5268" i="1"/>
  <c r="K5268" i="1"/>
  <c r="M5267" i="1"/>
  <c r="L5267" i="1"/>
  <c r="K5267" i="1"/>
  <c r="M5266" i="1"/>
  <c r="L5266" i="1"/>
  <c r="K5266" i="1"/>
  <c r="M5265" i="1"/>
  <c r="L5265" i="1"/>
  <c r="K5265" i="1"/>
  <c r="M5264" i="1"/>
  <c r="L5264" i="1"/>
  <c r="K5264" i="1"/>
  <c r="M5263" i="1"/>
  <c r="L5263" i="1"/>
  <c r="K5263" i="1"/>
  <c r="M5262" i="1"/>
  <c r="L5262" i="1"/>
  <c r="K5262" i="1"/>
  <c r="M5261" i="1"/>
  <c r="L5261" i="1"/>
  <c r="K5261" i="1"/>
  <c r="M5260" i="1"/>
  <c r="L5260" i="1"/>
  <c r="K5260" i="1"/>
  <c r="M5259" i="1"/>
  <c r="L5259" i="1"/>
  <c r="K5259" i="1"/>
  <c r="M5258" i="1"/>
  <c r="L5258" i="1"/>
  <c r="K5258" i="1"/>
  <c r="M5257" i="1"/>
  <c r="L5257" i="1"/>
  <c r="K5257" i="1"/>
  <c r="M5256" i="1"/>
  <c r="L5256" i="1"/>
  <c r="K5256" i="1"/>
  <c r="M5255" i="1"/>
  <c r="L5255" i="1"/>
  <c r="K5255" i="1"/>
  <c r="M5254" i="1"/>
  <c r="L5254" i="1"/>
  <c r="K5254" i="1"/>
  <c r="M5253" i="1"/>
  <c r="L5253" i="1"/>
  <c r="K5253" i="1"/>
  <c r="M5252" i="1"/>
  <c r="L5252" i="1"/>
  <c r="K5252" i="1"/>
  <c r="M5251" i="1"/>
  <c r="L5251" i="1"/>
  <c r="K5251" i="1"/>
  <c r="M5250" i="1"/>
  <c r="L5250" i="1"/>
  <c r="K5250" i="1"/>
  <c r="M5249" i="1"/>
  <c r="L5249" i="1"/>
  <c r="K5249" i="1"/>
  <c r="M5248" i="1"/>
  <c r="L5248" i="1"/>
  <c r="K5248" i="1"/>
  <c r="M5247" i="1"/>
  <c r="L5247" i="1"/>
  <c r="K5247" i="1"/>
  <c r="M5246" i="1"/>
  <c r="L5246" i="1"/>
  <c r="K5246" i="1"/>
  <c r="M5245" i="1"/>
  <c r="L5245" i="1"/>
  <c r="K5245" i="1"/>
  <c r="M5244" i="1"/>
  <c r="L5244" i="1"/>
  <c r="K5244" i="1"/>
  <c r="M5243" i="1"/>
  <c r="L5243" i="1"/>
  <c r="K5243" i="1"/>
  <c r="M5242" i="1"/>
  <c r="L5242" i="1"/>
  <c r="K5242" i="1"/>
  <c r="M5241" i="1"/>
  <c r="L5241" i="1"/>
  <c r="K5241" i="1"/>
  <c r="M5240" i="1"/>
  <c r="L5240" i="1"/>
  <c r="K5240" i="1"/>
  <c r="M5239" i="1"/>
  <c r="L5239" i="1"/>
  <c r="K5239" i="1"/>
  <c r="M5238" i="1"/>
  <c r="L5238" i="1"/>
  <c r="K5238" i="1"/>
  <c r="M5237" i="1"/>
  <c r="L5237" i="1"/>
  <c r="K5237" i="1"/>
  <c r="M5236" i="1"/>
  <c r="L5236" i="1"/>
  <c r="K5236" i="1"/>
  <c r="M5235" i="1"/>
  <c r="L5235" i="1"/>
  <c r="K5235" i="1"/>
  <c r="M5234" i="1"/>
  <c r="L5234" i="1"/>
  <c r="K5234" i="1"/>
  <c r="M5233" i="1"/>
  <c r="L5233" i="1"/>
  <c r="K5233" i="1"/>
  <c r="M5232" i="1"/>
  <c r="L5232" i="1"/>
  <c r="K5232" i="1"/>
  <c r="M5231" i="1"/>
  <c r="L5231" i="1"/>
  <c r="K5231" i="1"/>
  <c r="M5230" i="1"/>
  <c r="L5230" i="1"/>
  <c r="K5230" i="1"/>
  <c r="M5229" i="1"/>
  <c r="L5229" i="1"/>
  <c r="K5229" i="1"/>
  <c r="M5228" i="1"/>
  <c r="L5228" i="1"/>
  <c r="K5228" i="1"/>
  <c r="M5227" i="1"/>
  <c r="L5227" i="1"/>
  <c r="K5227" i="1"/>
  <c r="M5226" i="1"/>
  <c r="L5226" i="1"/>
  <c r="K5226" i="1"/>
  <c r="M5225" i="1"/>
  <c r="L5225" i="1"/>
  <c r="K5225" i="1"/>
  <c r="M5224" i="1"/>
  <c r="L5224" i="1"/>
  <c r="K5224" i="1"/>
  <c r="M5223" i="1"/>
  <c r="L5223" i="1"/>
  <c r="K5223" i="1"/>
  <c r="M5222" i="1"/>
  <c r="L5222" i="1"/>
  <c r="K5222" i="1"/>
  <c r="M5221" i="1"/>
  <c r="L5221" i="1"/>
  <c r="K5221" i="1"/>
  <c r="M5220" i="1"/>
  <c r="L5220" i="1"/>
  <c r="K5220" i="1"/>
  <c r="M5219" i="1"/>
  <c r="L5219" i="1"/>
  <c r="K5219" i="1"/>
  <c r="M5218" i="1"/>
  <c r="L5218" i="1"/>
  <c r="K5218" i="1"/>
  <c r="M5217" i="1"/>
  <c r="L5217" i="1"/>
  <c r="K5217" i="1"/>
  <c r="M5216" i="1"/>
  <c r="L5216" i="1"/>
  <c r="K5216" i="1"/>
  <c r="M5215" i="1"/>
  <c r="L5215" i="1"/>
  <c r="K5215" i="1"/>
  <c r="M5214" i="1"/>
  <c r="L5214" i="1"/>
  <c r="K5214" i="1"/>
  <c r="M5213" i="1"/>
  <c r="L5213" i="1"/>
  <c r="K5213" i="1"/>
  <c r="M5212" i="1"/>
  <c r="L5212" i="1"/>
  <c r="K5212" i="1"/>
  <c r="M5211" i="1"/>
  <c r="L5211" i="1"/>
  <c r="K5211" i="1"/>
  <c r="M5210" i="1"/>
  <c r="L5210" i="1"/>
  <c r="K5210" i="1"/>
  <c r="M5209" i="1"/>
  <c r="L5209" i="1"/>
  <c r="K5209" i="1"/>
  <c r="M5208" i="1"/>
  <c r="L5208" i="1"/>
  <c r="K5208" i="1"/>
  <c r="M5207" i="1"/>
  <c r="L5207" i="1"/>
  <c r="K5207" i="1"/>
  <c r="M5206" i="1"/>
  <c r="L5206" i="1"/>
  <c r="K5206" i="1"/>
  <c r="M5205" i="1"/>
  <c r="L5205" i="1"/>
  <c r="K5205" i="1"/>
  <c r="M5204" i="1"/>
  <c r="L5204" i="1"/>
  <c r="K5204" i="1"/>
  <c r="M5203" i="1"/>
  <c r="L5203" i="1"/>
  <c r="K5203" i="1"/>
  <c r="M5202" i="1"/>
  <c r="L5202" i="1"/>
  <c r="K5202" i="1"/>
  <c r="M5201" i="1"/>
  <c r="L5201" i="1"/>
  <c r="K5201" i="1"/>
  <c r="M5200" i="1"/>
  <c r="L5200" i="1"/>
  <c r="K5200" i="1"/>
  <c r="M5199" i="1"/>
  <c r="L5199" i="1"/>
  <c r="K5199" i="1"/>
  <c r="M5198" i="1"/>
  <c r="L5198" i="1"/>
  <c r="K5198" i="1"/>
  <c r="M5197" i="1"/>
  <c r="L5197" i="1"/>
  <c r="K5197" i="1"/>
  <c r="M5196" i="1"/>
  <c r="L5196" i="1"/>
  <c r="K5196" i="1"/>
  <c r="M5195" i="1"/>
  <c r="L5195" i="1"/>
  <c r="K5195" i="1"/>
  <c r="M5194" i="1"/>
  <c r="L5194" i="1"/>
  <c r="K5194" i="1"/>
  <c r="M5193" i="1"/>
  <c r="L5193" i="1"/>
  <c r="K5193" i="1"/>
  <c r="M5192" i="1"/>
  <c r="L5192" i="1"/>
  <c r="K5192" i="1"/>
  <c r="M5191" i="1"/>
  <c r="L5191" i="1"/>
  <c r="K5191" i="1"/>
  <c r="M5190" i="1"/>
  <c r="L5190" i="1"/>
  <c r="K5190" i="1"/>
  <c r="M5189" i="1"/>
  <c r="L5189" i="1"/>
  <c r="K5189" i="1"/>
  <c r="M5188" i="1"/>
  <c r="L5188" i="1"/>
  <c r="K5188" i="1"/>
  <c r="M5187" i="1"/>
  <c r="L5187" i="1"/>
  <c r="K5187" i="1"/>
  <c r="M5186" i="1"/>
  <c r="L5186" i="1"/>
  <c r="K5186" i="1"/>
  <c r="M5185" i="1"/>
  <c r="L5185" i="1"/>
  <c r="K5185" i="1"/>
  <c r="M5184" i="1"/>
  <c r="L5184" i="1"/>
  <c r="K5184" i="1"/>
  <c r="M5183" i="1"/>
  <c r="L5183" i="1"/>
  <c r="K5183" i="1"/>
  <c r="M5182" i="1"/>
  <c r="L5182" i="1"/>
  <c r="K5182" i="1"/>
  <c r="M5181" i="1"/>
  <c r="L5181" i="1"/>
  <c r="K5181" i="1"/>
  <c r="M5180" i="1"/>
  <c r="L5180" i="1"/>
  <c r="K5180" i="1"/>
  <c r="M5179" i="1"/>
  <c r="L5179" i="1"/>
  <c r="K5179" i="1"/>
  <c r="M5178" i="1"/>
  <c r="L5178" i="1"/>
  <c r="K5178" i="1"/>
  <c r="M5177" i="1"/>
  <c r="L5177" i="1"/>
  <c r="K5177" i="1"/>
  <c r="M5176" i="1"/>
  <c r="L5176" i="1"/>
  <c r="K5176" i="1"/>
  <c r="M5175" i="1"/>
  <c r="L5175" i="1"/>
  <c r="K5175" i="1"/>
  <c r="M5174" i="1"/>
  <c r="L5174" i="1"/>
  <c r="K5174" i="1"/>
  <c r="M5173" i="1"/>
  <c r="L5173" i="1"/>
  <c r="K5173" i="1"/>
  <c r="M5172" i="1"/>
  <c r="L5172" i="1"/>
  <c r="K5172" i="1"/>
  <c r="M5171" i="1"/>
  <c r="L5171" i="1"/>
  <c r="K5171" i="1"/>
  <c r="M5170" i="1"/>
  <c r="L5170" i="1"/>
  <c r="K5170" i="1"/>
  <c r="M5169" i="1"/>
  <c r="L5169" i="1"/>
  <c r="K5169" i="1"/>
  <c r="M5168" i="1"/>
  <c r="L5168" i="1"/>
  <c r="K5168" i="1"/>
  <c r="M5167" i="1"/>
  <c r="L5167" i="1"/>
  <c r="K5167" i="1"/>
  <c r="M5166" i="1"/>
  <c r="L5166" i="1"/>
  <c r="K5166" i="1"/>
  <c r="M5165" i="1"/>
  <c r="L5165" i="1"/>
  <c r="K5165" i="1"/>
  <c r="M5164" i="1"/>
  <c r="L5164" i="1"/>
  <c r="K5164" i="1"/>
  <c r="M5163" i="1"/>
  <c r="L5163" i="1"/>
  <c r="K5163" i="1"/>
  <c r="M5162" i="1"/>
  <c r="L5162" i="1"/>
  <c r="K5162" i="1"/>
  <c r="M5161" i="1"/>
  <c r="L5161" i="1"/>
  <c r="K5161" i="1"/>
  <c r="M5160" i="1"/>
  <c r="L5160" i="1"/>
  <c r="K5160" i="1"/>
  <c r="M5159" i="1"/>
  <c r="L5159" i="1"/>
  <c r="K5159" i="1"/>
  <c r="M5158" i="1"/>
  <c r="L5158" i="1"/>
  <c r="K5158" i="1"/>
  <c r="M5157" i="1"/>
  <c r="L5157" i="1"/>
  <c r="K5157" i="1"/>
  <c r="M5156" i="1"/>
  <c r="L5156" i="1"/>
  <c r="K5156" i="1"/>
  <c r="M5155" i="1"/>
  <c r="L5155" i="1"/>
  <c r="K5155" i="1"/>
  <c r="M5154" i="1"/>
  <c r="L5154" i="1"/>
  <c r="K5154" i="1"/>
  <c r="M5153" i="1"/>
  <c r="L5153" i="1"/>
  <c r="K5153" i="1"/>
  <c r="M5152" i="1"/>
  <c r="L5152" i="1"/>
  <c r="K5152" i="1"/>
  <c r="M5151" i="1"/>
  <c r="L5151" i="1"/>
  <c r="K5151" i="1"/>
  <c r="M5150" i="1"/>
  <c r="L5150" i="1"/>
  <c r="K5150" i="1"/>
  <c r="M5149" i="1"/>
  <c r="L5149" i="1"/>
  <c r="K5149" i="1"/>
  <c r="M5148" i="1"/>
  <c r="L5148" i="1"/>
  <c r="K5148" i="1"/>
  <c r="M5147" i="1"/>
  <c r="L5147" i="1"/>
  <c r="K5147" i="1"/>
  <c r="M5146" i="1"/>
  <c r="L5146" i="1"/>
  <c r="K5146" i="1"/>
  <c r="M5145" i="1"/>
  <c r="L5145" i="1"/>
  <c r="K5145" i="1"/>
  <c r="M5144" i="1"/>
  <c r="L5144" i="1"/>
  <c r="K5144" i="1"/>
  <c r="M5143" i="1"/>
  <c r="L5143" i="1"/>
  <c r="K5143" i="1"/>
  <c r="M5142" i="1"/>
  <c r="L5142" i="1"/>
  <c r="K5142" i="1"/>
  <c r="M5141" i="1"/>
  <c r="L5141" i="1"/>
  <c r="K5141" i="1"/>
  <c r="M5140" i="1"/>
  <c r="L5140" i="1"/>
  <c r="K5140" i="1"/>
  <c r="M5139" i="1"/>
  <c r="L5139" i="1"/>
  <c r="K5139" i="1"/>
  <c r="M5138" i="1"/>
  <c r="L5138" i="1"/>
  <c r="K5138" i="1"/>
  <c r="M5137" i="1"/>
  <c r="L5137" i="1"/>
  <c r="K5137" i="1"/>
  <c r="M5136" i="1"/>
  <c r="L5136" i="1"/>
  <c r="K5136" i="1"/>
  <c r="M5135" i="1"/>
  <c r="L5135" i="1"/>
  <c r="K5135" i="1"/>
  <c r="M5134" i="1"/>
  <c r="L5134" i="1"/>
  <c r="K5134" i="1"/>
  <c r="M5133" i="1"/>
  <c r="L5133" i="1"/>
  <c r="K5133" i="1"/>
  <c r="M5132" i="1"/>
  <c r="L5132" i="1"/>
  <c r="K5132" i="1"/>
  <c r="M5131" i="1"/>
  <c r="L5131" i="1"/>
  <c r="K5131" i="1"/>
  <c r="M5130" i="1"/>
  <c r="L5130" i="1"/>
  <c r="K5130" i="1"/>
  <c r="M5129" i="1"/>
  <c r="L5129" i="1"/>
  <c r="K5129" i="1"/>
  <c r="M5128" i="1"/>
  <c r="L5128" i="1"/>
  <c r="K5128" i="1"/>
  <c r="M5127" i="1"/>
  <c r="L5127" i="1"/>
  <c r="K5127" i="1"/>
  <c r="M5126" i="1"/>
  <c r="L5126" i="1"/>
  <c r="K5126" i="1"/>
  <c r="M5125" i="1"/>
  <c r="L5125" i="1"/>
  <c r="K5125" i="1"/>
  <c r="M5124" i="1"/>
  <c r="L5124" i="1"/>
  <c r="K5124" i="1"/>
  <c r="M5123" i="1"/>
  <c r="L5123" i="1"/>
  <c r="K5123" i="1"/>
  <c r="M5122" i="1"/>
  <c r="L5122" i="1"/>
  <c r="K5122" i="1"/>
  <c r="M5121" i="1"/>
  <c r="L5121" i="1"/>
  <c r="K5121" i="1"/>
  <c r="M5120" i="1"/>
  <c r="L5120" i="1"/>
  <c r="K5120" i="1"/>
  <c r="M5119" i="1"/>
  <c r="L5119" i="1"/>
  <c r="K5119" i="1"/>
  <c r="M5118" i="1"/>
  <c r="L5118" i="1"/>
  <c r="K5118" i="1"/>
  <c r="M5117" i="1"/>
  <c r="L5117" i="1"/>
  <c r="K5117" i="1"/>
  <c r="M5116" i="1"/>
  <c r="L5116" i="1"/>
  <c r="K5116" i="1"/>
  <c r="M5115" i="1"/>
  <c r="L5115" i="1"/>
  <c r="K5115" i="1"/>
  <c r="M5114" i="1"/>
  <c r="L5114" i="1"/>
  <c r="K5114" i="1"/>
  <c r="M5113" i="1"/>
  <c r="L5113" i="1"/>
  <c r="K5113" i="1"/>
  <c r="M5112" i="1"/>
  <c r="L5112" i="1"/>
  <c r="K5112" i="1"/>
  <c r="M5111" i="1"/>
  <c r="L5111" i="1"/>
  <c r="K5111" i="1"/>
  <c r="M5110" i="1"/>
  <c r="L5110" i="1"/>
  <c r="K5110" i="1"/>
  <c r="M5109" i="1"/>
  <c r="L5109" i="1"/>
  <c r="K5109" i="1"/>
  <c r="M5108" i="1"/>
  <c r="L5108" i="1"/>
  <c r="K5108" i="1"/>
  <c r="M5107" i="1"/>
  <c r="L5107" i="1"/>
  <c r="K5107" i="1"/>
  <c r="M5106" i="1"/>
  <c r="L5106" i="1"/>
  <c r="K5106" i="1"/>
  <c r="M5105" i="1"/>
  <c r="L5105" i="1"/>
  <c r="K5105" i="1"/>
  <c r="M5104" i="1"/>
  <c r="L5104" i="1"/>
  <c r="K5104" i="1"/>
  <c r="M5103" i="1"/>
  <c r="L5103" i="1"/>
  <c r="K5103" i="1"/>
  <c r="M5102" i="1"/>
  <c r="L5102" i="1"/>
  <c r="K5102" i="1"/>
  <c r="M5101" i="1"/>
  <c r="L5101" i="1"/>
  <c r="K5101" i="1"/>
  <c r="M5100" i="1"/>
  <c r="L5100" i="1"/>
  <c r="K5100" i="1"/>
  <c r="M5099" i="1"/>
  <c r="L5099" i="1"/>
  <c r="K5099" i="1"/>
  <c r="M5098" i="1"/>
  <c r="L5098" i="1"/>
  <c r="K5098" i="1"/>
  <c r="M5097" i="1"/>
  <c r="L5097" i="1"/>
  <c r="K5097" i="1"/>
  <c r="M5096" i="1"/>
  <c r="L5096" i="1"/>
  <c r="K5096" i="1"/>
  <c r="M5095" i="1"/>
  <c r="L5095" i="1"/>
  <c r="K5095" i="1"/>
  <c r="M5094" i="1"/>
  <c r="L5094" i="1"/>
  <c r="K5094" i="1"/>
  <c r="M5093" i="1"/>
  <c r="L5093" i="1"/>
  <c r="K5093" i="1"/>
  <c r="M5092" i="1"/>
  <c r="L5092" i="1"/>
  <c r="K5092" i="1"/>
  <c r="M5091" i="1"/>
  <c r="L5091" i="1"/>
  <c r="K5091" i="1"/>
  <c r="M5090" i="1"/>
  <c r="L5090" i="1"/>
  <c r="K5090" i="1"/>
  <c r="M5089" i="1"/>
  <c r="L5089" i="1"/>
  <c r="K5089" i="1"/>
  <c r="M5088" i="1"/>
  <c r="L5088" i="1"/>
  <c r="K5088" i="1"/>
  <c r="M5087" i="1"/>
  <c r="L5087" i="1"/>
  <c r="K5087" i="1"/>
  <c r="M5086" i="1"/>
  <c r="L5086" i="1"/>
  <c r="K5086" i="1"/>
  <c r="M5085" i="1"/>
  <c r="L5085" i="1"/>
  <c r="K5085" i="1"/>
  <c r="M5084" i="1"/>
  <c r="L5084" i="1"/>
  <c r="K5084" i="1"/>
  <c r="M5083" i="1"/>
  <c r="L5083" i="1"/>
  <c r="K5083" i="1"/>
  <c r="M5082" i="1"/>
  <c r="L5082" i="1"/>
  <c r="K5082" i="1"/>
  <c r="M5081" i="1"/>
  <c r="L5081" i="1"/>
  <c r="K5081" i="1"/>
  <c r="M5080" i="1"/>
  <c r="L5080" i="1"/>
  <c r="K5080" i="1"/>
  <c r="M5079" i="1"/>
  <c r="L5079" i="1"/>
  <c r="K5079" i="1"/>
  <c r="M5078" i="1"/>
  <c r="L5078" i="1"/>
  <c r="K5078" i="1"/>
  <c r="M5077" i="1"/>
  <c r="L5077" i="1"/>
  <c r="K5077" i="1"/>
  <c r="M5076" i="1"/>
  <c r="L5076" i="1"/>
  <c r="K5076" i="1"/>
  <c r="M5075" i="1"/>
  <c r="L5075" i="1"/>
  <c r="K5075" i="1"/>
  <c r="M5074" i="1"/>
  <c r="L5074" i="1"/>
  <c r="K5074" i="1"/>
  <c r="M5073" i="1"/>
  <c r="L5073" i="1"/>
  <c r="K5073" i="1"/>
  <c r="M5072" i="1"/>
  <c r="L5072" i="1"/>
  <c r="K5072" i="1"/>
  <c r="M5071" i="1"/>
  <c r="L5071" i="1"/>
  <c r="K5071" i="1"/>
  <c r="M5070" i="1"/>
  <c r="L5070" i="1"/>
  <c r="K5070" i="1"/>
  <c r="M5069" i="1"/>
  <c r="L5069" i="1"/>
  <c r="K5069" i="1"/>
  <c r="M5068" i="1"/>
  <c r="L5068" i="1"/>
  <c r="K5068" i="1"/>
  <c r="M5067" i="1"/>
  <c r="L5067" i="1"/>
  <c r="K5067" i="1"/>
  <c r="M5066" i="1"/>
  <c r="L5066" i="1"/>
  <c r="K5066" i="1"/>
  <c r="M5065" i="1"/>
  <c r="L5065" i="1"/>
  <c r="K5065" i="1"/>
  <c r="M5064" i="1"/>
  <c r="L5064" i="1"/>
  <c r="K5064" i="1"/>
  <c r="M5063" i="1"/>
  <c r="L5063" i="1"/>
  <c r="K5063" i="1"/>
  <c r="M5062" i="1"/>
  <c r="L5062" i="1"/>
  <c r="K5062" i="1"/>
  <c r="M5061" i="1"/>
  <c r="L5061" i="1"/>
  <c r="K5061" i="1"/>
  <c r="M5060" i="1"/>
  <c r="L5060" i="1"/>
  <c r="K5060" i="1"/>
  <c r="M5059" i="1"/>
  <c r="L5059" i="1"/>
  <c r="K5059" i="1"/>
  <c r="M5058" i="1"/>
  <c r="L5058" i="1"/>
  <c r="K5058" i="1"/>
  <c r="M5057" i="1"/>
  <c r="L5057" i="1"/>
  <c r="K5057" i="1"/>
  <c r="M5056" i="1"/>
  <c r="L5056" i="1"/>
  <c r="K5056" i="1"/>
  <c r="M5055" i="1"/>
  <c r="L5055" i="1"/>
  <c r="K5055" i="1"/>
  <c r="M5054" i="1"/>
  <c r="L5054" i="1"/>
  <c r="K5054" i="1"/>
  <c r="M5053" i="1"/>
  <c r="L5053" i="1"/>
  <c r="K5053" i="1"/>
  <c r="M5052" i="1"/>
  <c r="L5052" i="1"/>
  <c r="K5052" i="1"/>
  <c r="M5051" i="1"/>
  <c r="L5051" i="1"/>
  <c r="K5051" i="1"/>
  <c r="M5050" i="1"/>
  <c r="L5050" i="1"/>
  <c r="K5050" i="1"/>
  <c r="M5049" i="1"/>
  <c r="L5049" i="1"/>
  <c r="K5049" i="1"/>
  <c r="M5048" i="1"/>
  <c r="L5048" i="1"/>
  <c r="K5048" i="1"/>
  <c r="M5047" i="1"/>
  <c r="L5047" i="1"/>
  <c r="K5047" i="1"/>
  <c r="M5046" i="1"/>
  <c r="L5046" i="1"/>
  <c r="K5046" i="1"/>
  <c r="M5045" i="1"/>
  <c r="L5045" i="1"/>
  <c r="K5045" i="1"/>
  <c r="M5044" i="1"/>
  <c r="L5044" i="1"/>
  <c r="K5044" i="1"/>
  <c r="M5043" i="1"/>
  <c r="L5043" i="1"/>
  <c r="K5043" i="1"/>
  <c r="M5042" i="1"/>
  <c r="L5042" i="1"/>
  <c r="K5042" i="1"/>
  <c r="M5041" i="1"/>
  <c r="L5041" i="1"/>
  <c r="K5041" i="1"/>
  <c r="M5040" i="1"/>
  <c r="L5040" i="1"/>
  <c r="K5040" i="1"/>
  <c r="M5039" i="1"/>
  <c r="L5039" i="1"/>
  <c r="K5039" i="1"/>
  <c r="M5038" i="1"/>
  <c r="L5038" i="1"/>
  <c r="K5038" i="1"/>
  <c r="M5037" i="1"/>
  <c r="L5037" i="1"/>
  <c r="K5037" i="1"/>
  <c r="M5036" i="1"/>
  <c r="L5036" i="1"/>
  <c r="K5036" i="1"/>
  <c r="M5035" i="1"/>
  <c r="L5035" i="1"/>
  <c r="K5035" i="1"/>
  <c r="M5034" i="1"/>
  <c r="L5034" i="1"/>
  <c r="K5034" i="1"/>
  <c r="M5033" i="1"/>
  <c r="L5033" i="1"/>
  <c r="K5033" i="1"/>
  <c r="M5032" i="1"/>
  <c r="L5032" i="1"/>
  <c r="K5032" i="1"/>
  <c r="M5031" i="1"/>
  <c r="L5031" i="1"/>
  <c r="K5031" i="1"/>
  <c r="M5030" i="1"/>
  <c r="L5030" i="1"/>
  <c r="K5030" i="1"/>
  <c r="M5029" i="1"/>
  <c r="L5029" i="1"/>
  <c r="K5029" i="1"/>
  <c r="M5028" i="1"/>
  <c r="L5028" i="1"/>
  <c r="K5028" i="1"/>
  <c r="M5027" i="1"/>
  <c r="L5027" i="1"/>
  <c r="K5027" i="1"/>
  <c r="M5026" i="1"/>
  <c r="L5026" i="1"/>
  <c r="K5026" i="1"/>
  <c r="M5025" i="1"/>
  <c r="L5025" i="1"/>
  <c r="K5025" i="1"/>
  <c r="M5024" i="1"/>
  <c r="L5024" i="1"/>
  <c r="K5024" i="1"/>
  <c r="M5023" i="1"/>
  <c r="L5023" i="1"/>
  <c r="K5023" i="1"/>
  <c r="M5022" i="1"/>
  <c r="L5022" i="1"/>
  <c r="K5022" i="1"/>
  <c r="M5021" i="1"/>
  <c r="L5021" i="1"/>
  <c r="K5021" i="1"/>
  <c r="M5020" i="1"/>
  <c r="L5020" i="1"/>
  <c r="K5020" i="1"/>
  <c r="M5019" i="1"/>
  <c r="L5019" i="1"/>
  <c r="K5019" i="1"/>
  <c r="M5018" i="1"/>
  <c r="L5018" i="1"/>
  <c r="K5018" i="1"/>
  <c r="M5017" i="1"/>
  <c r="L5017" i="1"/>
  <c r="K5017" i="1"/>
  <c r="M5016" i="1"/>
  <c r="L5016" i="1"/>
  <c r="K5016" i="1"/>
  <c r="M5015" i="1"/>
  <c r="L5015" i="1"/>
  <c r="K5015" i="1"/>
  <c r="M5014" i="1"/>
  <c r="L5014" i="1"/>
  <c r="K5014" i="1"/>
  <c r="M5013" i="1"/>
  <c r="L5013" i="1"/>
  <c r="K5013" i="1"/>
  <c r="M5012" i="1"/>
  <c r="L5012" i="1"/>
  <c r="K5012" i="1"/>
  <c r="M5011" i="1"/>
  <c r="L5011" i="1"/>
  <c r="K5011" i="1"/>
  <c r="M5010" i="1"/>
  <c r="L5010" i="1"/>
  <c r="K5010" i="1"/>
  <c r="M5009" i="1"/>
  <c r="L5009" i="1"/>
  <c r="K5009" i="1"/>
  <c r="M5008" i="1"/>
  <c r="L5008" i="1"/>
  <c r="K5008" i="1"/>
  <c r="M5007" i="1"/>
  <c r="L5007" i="1"/>
  <c r="K5007" i="1"/>
  <c r="M5006" i="1"/>
  <c r="L5006" i="1"/>
  <c r="K5006" i="1"/>
  <c r="M5005" i="1"/>
  <c r="L5005" i="1"/>
  <c r="K5005" i="1"/>
  <c r="M5004" i="1"/>
  <c r="L5004" i="1"/>
  <c r="K5004" i="1"/>
  <c r="M5003" i="1"/>
  <c r="L5003" i="1"/>
  <c r="K5003" i="1"/>
  <c r="M5002" i="1"/>
  <c r="L5002" i="1"/>
  <c r="K5002" i="1"/>
  <c r="M5001" i="1"/>
  <c r="L5001" i="1"/>
  <c r="K5001" i="1"/>
  <c r="M5000" i="1"/>
  <c r="L5000" i="1"/>
  <c r="K5000" i="1"/>
  <c r="M4999" i="1"/>
  <c r="L4999" i="1"/>
  <c r="K4999" i="1"/>
  <c r="M4998" i="1"/>
  <c r="L4998" i="1"/>
  <c r="K4998" i="1"/>
  <c r="M4997" i="1"/>
  <c r="L4997" i="1"/>
  <c r="K4997" i="1"/>
  <c r="M4996" i="1"/>
  <c r="L4996" i="1"/>
  <c r="K4996" i="1"/>
  <c r="M4995" i="1"/>
  <c r="L4995" i="1"/>
  <c r="K4995" i="1"/>
  <c r="M4994" i="1"/>
  <c r="L4994" i="1"/>
  <c r="K4994" i="1"/>
  <c r="M4993" i="1"/>
  <c r="L4993" i="1"/>
  <c r="K4993" i="1"/>
  <c r="M4992" i="1"/>
  <c r="L4992" i="1"/>
  <c r="K4992" i="1"/>
  <c r="M4991" i="1"/>
  <c r="L4991" i="1"/>
  <c r="K4991" i="1"/>
  <c r="M4990" i="1"/>
  <c r="L4990" i="1"/>
  <c r="K4990" i="1"/>
  <c r="M4989" i="1"/>
  <c r="L4989" i="1"/>
  <c r="K4989" i="1"/>
  <c r="M4988" i="1"/>
  <c r="L4988" i="1"/>
  <c r="K4988" i="1"/>
  <c r="M4987" i="1"/>
  <c r="L4987" i="1"/>
  <c r="K4987" i="1"/>
  <c r="M4986" i="1"/>
  <c r="L4986" i="1"/>
  <c r="K4986" i="1"/>
  <c r="M4985" i="1"/>
  <c r="L4985" i="1"/>
  <c r="K4985" i="1"/>
  <c r="M4984" i="1"/>
  <c r="L4984" i="1"/>
  <c r="K4984" i="1"/>
  <c r="M4983" i="1"/>
  <c r="L4983" i="1"/>
  <c r="K4983" i="1"/>
  <c r="M4982" i="1"/>
  <c r="L4982" i="1"/>
  <c r="K4982" i="1"/>
  <c r="M4981" i="1"/>
  <c r="L4981" i="1"/>
  <c r="K4981" i="1"/>
  <c r="M4980" i="1"/>
  <c r="L4980" i="1"/>
  <c r="K4980" i="1"/>
  <c r="M4979" i="1"/>
  <c r="L4979" i="1"/>
  <c r="K4979" i="1"/>
  <c r="M4978" i="1"/>
  <c r="L4978" i="1"/>
  <c r="K4978" i="1"/>
  <c r="M4977" i="1"/>
  <c r="L4977" i="1"/>
  <c r="K4977" i="1"/>
  <c r="M4976" i="1"/>
  <c r="L4976" i="1"/>
  <c r="K4976" i="1"/>
  <c r="M4975" i="1"/>
  <c r="L4975" i="1"/>
  <c r="K4975" i="1"/>
  <c r="M4974" i="1"/>
  <c r="L4974" i="1"/>
  <c r="K4974" i="1"/>
  <c r="M4973" i="1"/>
  <c r="L4973" i="1"/>
  <c r="K4973" i="1"/>
  <c r="M4972" i="1"/>
  <c r="L4972" i="1"/>
  <c r="K4972" i="1"/>
  <c r="M4971" i="1"/>
  <c r="L4971" i="1"/>
  <c r="K4971" i="1"/>
  <c r="M4970" i="1"/>
  <c r="L4970" i="1"/>
  <c r="K4970" i="1"/>
  <c r="M4969" i="1"/>
  <c r="L4969" i="1"/>
  <c r="K4969" i="1"/>
  <c r="M4968" i="1"/>
  <c r="L4968" i="1"/>
  <c r="K4968" i="1"/>
  <c r="M4967" i="1"/>
  <c r="L4967" i="1"/>
  <c r="K4967" i="1"/>
  <c r="M4966" i="1"/>
  <c r="L4966" i="1"/>
  <c r="K4966" i="1"/>
  <c r="M4965" i="1"/>
  <c r="L4965" i="1"/>
  <c r="K4965" i="1"/>
  <c r="M4964" i="1"/>
  <c r="L4964" i="1"/>
  <c r="K4964" i="1"/>
  <c r="M4963" i="1"/>
  <c r="L4963" i="1"/>
  <c r="K4963" i="1"/>
  <c r="M4962" i="1"/>
  <c r="L4962" i="1"/>
  <c r="K4962" i="1"/>
  <c r="M4961" i="1"/>
  <c r="L4961" i="1"/>
  <c r="K4961" i="1"/>
  <c r="M4960" i="1"/>
  <c r="L4960" i="1"/>
  <c r="K4960" i="1"/>
  <c r="M4959" i="1"/>
  <c r="L4959" i="1"/>
  <c r="K4959" i="1"/>
  <c r="M4958" i="1"/>
  <c r="L4958" i="1"/>
  <c r="K4958" i="1"/>
  <c r="M4957" i="1"/>
  <c r="L4957" i="1"/>
  <c r="K4957" i="1"/>
  <c r="M4956" i="1"/>
  <c r="L4956" i="1"/>
  <c r="K4956" i="1"/>
  <c r="M4955" i="1"/>
  <c r="L4955" i="1"/>
  <c r="K4955" i="1"/>
  <c r="M4954" i="1"/>
  <c r="L4954" i="1"/>
  <c r="K4954" i="1"/>
  <c r="M4953" i="1"/>
  <c r="L4953" i="1"/>
  <c r="K4953" i="1"/>
  <c r="M4952" i="1"/>
  <c r="L4952" i="1"/>
  <c r="K4952" i="1"/>
  <c r="M4951" i="1"/>
  <c r="L4951" i="1"/>
  <c r="K4951" i="1"/>
  <c r="M4950" i="1"/>
  <c r="L4950" i="1"/>
  <c r="K4950" i="1"/>
  <c r="M4949" i="1"/>
  <c r="L4949" i="1"/>
  <c r="K4949" i="1"/>
  <c r="M4948" i="1"/>
  <c r="L4948" i="1"/>
  <c r="K4948" i="1"/>
  <c r="M4947" i="1"/>
  <c r="L4947" i="1"/>
  <c r="K4947" i="1"/>
  <c r="M4946" i="1"/>
  <c r="L4946" i="1"/>
  <c r="K4946" i="1"/>
  <c r="M4945" i="1"/>
  <c r="L4945" i="1"/>
  <c r="K4945" i="1"/>
  <c r="M4944" i="1"/>
  <c r="L4944" i="1"/>
  <c r="K4944" i="1"/>
  <c r="M4943" i="1"/>
  <c r="L4943" i="1"/>
  <c r="K4943" i="1"/>
  <c r="M4942" i="1"/>
  <c r="L4942" i="1"/>
  <c r="K4942" i="1"/>
  <c r="M4941" i="1"/>
  <c r="L4941" i="1"/>
  <c r="K4941" i="1"/>
  <c r="M4940" i="1"/>
  <c r="L4940" i="1"/>
  <c r="K4940" i="1"/>
  <c r="M4939" i="1"/>
  <c r="L4939" i="1"/>
  <c r="K4939" i="1"/>
  <c r="M4938" i="1"/>
  <c r="L4938" i="1"/>
  <c r="K4938" i="1"/>
  <c r="M4937" i="1"/>
  <c r="L4937" i="1"/>
  <c r="K4937" i="1"/>
  <c r="M4936" i="1"/>
  <c r="L4936" i="1"/>
  <c r="K4936" i="1"/>
  <c r="M4935" i="1"/>
  <c r="L4935" i="1"/>
  <c r="K4935" i="1"/>
  <c r="M4934" i="1"/>
  <c r="L4934" i="1"/>
  <c r="K4934" i="1"/>
  <c r="M4933" i="1"/>
  <c r="L4933" i="1"/>
  <c r="K4933" i="1"/>
  <c r="M4932" i="1"/>
  <c r="L4932" i="1"/>
  <c r="K4932" i="1"/>
  <c r="M4931" i="1"/>
  <c r="L4931" i="1"/>
  <c r="K4931" i="1"/>
  <c r="M4930" i="1"/>
  <c r="L4930" i="1"/>
  <c r="K4930" i="1"/>
  <c r="M4929" i="1"/>
  <c r="L4929" i="1"/>
  <c r="K4929" i="1"/>
  <c r="M4928" i="1"/>
  <c r="L4928" i="1"/>
  <c r="K4928" i="1"/>
  <c r="M4927" i="1"/>
  <c r="L4927" i="1"/>
  <c r="K4927" i="1"/>
  <c r="M4926" i="1"/>
  <c r="L4926" i="1"/>
  <c r="K4926" i="1"/>
  <c r="M4925" i="1"/>
  <c r="L4925" i="1"/>
  <c r="K4925" i="1"/>
  <c r="M4924" i="1"/>
  <c r="L4924" i="1"/>
  <c r="K4924" i="1"/>
  <c r="M4923" i="1"/>
  <c r="L4923" i="1"/>
  <c r="K4923" i="1"/>
  <c r="M4922" i="1"/>
  <c r="L4922" i="1"/>
  <c r="K4922" i="1"/>
  <c r="M4921" i="1"/>
  <c r="L4921" i="1"/>
  <c r="K4921" i="1"/>
  <c r="M4920" i="1"/>
  <c r="L4920" i="1"/>
  <c r="K4920" i="1"/>
  <c r="M4919" i="1"/>
  <c r="L4919" i="1"/>
  <c r="K4919" i="1"/>
  <c r="M4918" i="1"/>
  <c r="L4918" i="1"/>
  <c r="K4918" i="1"/>
  <c r="M4917" i="1"/>
  <c r="L4917" i="1"/>
  <c r="K4917" i="1"/>
  <c r="M4916" i="1"/>
  <c r="L4916" i="1"/>
  <c r="K4916" i="1"/>
  <c r="M4915" i="1"/>
  <c r="L4915" i="1"/>
  <c r="K4915" i="1"/>
  <c r="M4914" i="1"/>
  <c r="L4914" i="1"/>
  <c r="K4914" i="1"/>
  <c r="M4913" i="1"/>
  <c r="L4913" i="1"/>
  <c r="K4913" i="1"/>
  <c r="M4912" i="1"/>
  <c r="L4912" i="1"/>
  <c r="K4912" i="1"/>
  <c r="M4911" i="1"/>
  <c r="L4911" i="1"/>
  <c r="K4911" i="1"/>
  <c r="M4910" i="1"/>
  <c r="L4910" i="1"/>
  <c r="K4910" i="1"/>
  <c r="M4909" i="1"/>
  <c r="L4909" i="1"/>
  <c r="K4909" i="1"/>
  <c r="M4908" i="1"/>
  <c r="L4908" i="1"/>
  <c r="K4908" i="1"/>
  <c r="M4907" i="1"/>
  <c r="L4907" i="1"/>
  <c r="K4907" i="1"/>
  <c r="M4906" i="1"/>
  <c r="L4906" i="1"/>
  <c r="K4906" i="1"/>
  <c r="M4905" i="1"/>
  <c r="L4905" i="1"/>
  <c r="K4905" i="1"/>
  <c r="M4904" i="1"/>
  <c r="L4904" i="1"/>
  <c r="K4904" i="1"/>
  <c r="M4903" i="1"/>
  <c r="L4903" i="1"/>
  <c r="K4903" i="1"/>
  <c r="M4902" i="1"/>
  <c r="L4902" i="1"/>
  <c r="K4902" i="1"/>
  <c r="M4901" i="1"/>
  <c r="L4901" i="1"/>
  <c r="K4901" i="1"/>
  <c r="M4900" i="1"/>
  <c r="L4900" i="1"/>
  <c r="K4900" i="1"/>
  <c r="M4899" i="1"/>
  <c r="L4899" i="1"/>
  <c r="K4899" i="1"/>
  <c r="M4898" i="1"/>
  <c r="L4898" i="1"/>
  <c r="K4898" i="1"/>
  <c r="M4897" i="1"/>
  <c r="L4897" i="1"/>
  <c r="K4897" i="1"/>
  <c r="M4896" i="1"/>
  <c r="L4896" i="1"/>
  <c r="K4896" i="1"/>
  <c r="M4895" i="1"/>
  <c r="L4895" i="1"/>
  <c r="K4895" i="1"/>
  <c r="M4894" i="1"/>
  <c r="L4894" i="1"/>
  <c r="K4894" i="1"/>
  <c r="M4893" i="1"/>
  <c r="L4893" i="1"/>
  <c r="K4893" i="1"/>
  <c r="M4892" i="1"/>
  <c r="L4892" i="1"/>
  <c r="K4892" i="1"/>
  <c r="M4891" i="1"/>
  <c r="L4891" i="1"/>
  <c r="K4891" i="1"/>
  <c r="M4890" i="1"/>
  <c r="L4890" i="1"/>
  <c r="K4890" i="1"/>
  <c r="M4889" i="1"/>
  <c r="L4889" i="1"/>
  <c r="K4889" i="1"/>
  <c r="M4888" i="1"/>
  <c r="L4888" i="1"/>
  <c r="K4888" i="1"/>
  <c r="M4887" i="1"/>
  <c r="L4887" i="1"/>
  <c r="K4887" i="1"/>
  <c r="M4886" i="1"/>
  <c r="L4886" i="1"/>
  <c r="K4886" i="1"/>
  <c r="M4885" i="1"/>
  <c r="L4885" i="1"/>
  <c r="K4885" i="1"/>
  <c r="M4884" i="1"/>
  <c r="L4884" i="1"/>
  <c r="K4884" i="1"/>
  <c r="M4883" i="1"/>
  <c r="L4883" i="1"/>
  <c r="K4883" i="1"/>
  <c r="M4882" i="1"/>
  <c r="L4882" i="1"/>
  <c r="K4882" i="1"/>
  <c r="M4881" i="1"/>
  <c r="L4881" i="1"/>
  <c r="K4881" i="1"/>
  <c r="M4880" i="1"/>
  <c r="L4880" i="1"/>
  <c r="K4880" i="1"/>
  <c r="M4879" i="1"/>
  <c r="L4879" i="1"/>
  <c r="K4879" i="1"/>
  <c r="M4878" i="1"/>
  <c r="L4878" i="1"/>
  <c r="K4878" i="1"/>
  <c r="M4877" i="1"/>
  <c r="L4877" i="1"/>
  <c r="K4877" i="1"/>
  <c r="M4876" i="1"/>
  <c r="L4876" i="1"/>
  <c r="K4876" i="1"/>
  <c r="M4875" i="1"/>
  <c r="L4875" i="1"/>
  <c r="K4875" i="1"/>
  <c r="M4874" i="1"/>
  <c r="L4874" i="1"/>
  <c r="K4874" i="1"/>
  <c r="M4873" i="1"/>
  <c r="L4873" i="1"/>
  <c r="K4873" i="1"/>
  <c r="M4872" i="1"/>
  <c r="L4872" i="1"/>
  <c r="K4872" i="1"/>
  <c r="M4871" i="1"/>
  <c r="L4871" i="1"/>
  <c r="K4871" i="1"/>
  <c r="M4870" i="1"/>
  <c r="L4870" i="1"/>
  <c r="K4870" i="1"/>
  <c r="M4869" i="1"/>
  <c r="L4869" i="1"/>
  <c r="K4869" i="1"/>
  <c r="M4868" i="1"/>
  <c r="L4868" i="1"/>
  <c r="K4868" i="1"/>
  <c r="M4867" i="1"/>
  <c r="L4867" i="1"/>
  <c r="K4867" i="1"/>
  <c r="M4866" i="1"/>
  <c r="L4866" i="1"/>
  <c r="K4866" i="1"/>
  <c r="M4865" i="1"/>
  <c r="L4865" i="1"/>
  <c r="K4865" i="1"/>
  <c r="M4864" i="1"/>
  <c r="L4864" i="1"/>
  <c r="K4864" i="1"/>
  <c r="M4863" i="1"/>
  <c r="L4863" i="1"/>
  <c r="K4863" i="1"/>
  <c r="M4862" i="1"/>
  <c r="L4862" i="1"/>
  <c r="K4862" i="1"/>
  <c r="M4861" i="1"/>
  <c r="L4861" i="1"/>
  <c r="K4861" i="1"/>
  <c r="M4860" i="1"/>
  <c r="L4860" i="1"/>
  <c r="K4860" i="1"/>
  <c r="M4859" i="1"/>
  <c r="L4859" i="1"/>
  <c r="K4859" i="1"/>
  <c r="M4858" i="1"/>
  <c r="L4858" i="1"/>
  <c r="K4858" i="1"/>
  <c r="M4857" i="1"/>
  <c r="L4857" i="1"/>
  <c r="K4857" i="1"/>
  <c r="M4856" i="1"/>
  <c r="L4856" i="1"/>
  <c r="K4856" i="1"/>
  <c r="M4855" i="1"/>
  <c r="L4855" i="1"/>
  <c r="K4855" i="1"/>
  <c r="M4854" i="1"/>
  <c r="L4854" i="1"/>
  <c r="K4854" i="1"/>
  <c r="M4853" i="1"/>
  <c r="L4853" i="1"/>
  <c r="K4853" i="1"/>
  <c r="M4852" i="1"/>
  <c r="L4852" i="1"/>
  <c r="K4852" i="1"/>
  <c r="M4851" i="1"/>
  <c r="L4851" i="1"/>
  <c r="K4851" i="1"/>
  <c r="M4850" i="1"/>
  <c r="L4850" i="1"/>
  <c r="K4850" i="1"/>
  <c r="M4849" i="1"/>
  <c r="L4849" i="1"/>
  <c r="K4849" i="1"/>
  <c r="M4848" i="1"/>
  <c r="L4848" i="1"/>
  <c r="K4848" i="1"/>
  <c r="M4847" i="1"/>
  <c r="L4847" i="1"/>
  <c r="K4847" i="1"/>
  <c r="M4846" i="1"/>
  <c r="L4846" i="1"/>
  <c r="K4846" i="1"/>
  <c r="M4845" i="1"/>
  <c r="L4845" i="1"/>
  <c r="K4845" i="1"/>
  <c r="M4844" i="1"/>
  <c r="L4844" i="1"/>
  <c r="K4844" i="1"/>
  <c r="M4843" i="1"/>
  <c r="L4843" i="1"/>
  <c r="K4843" i="1"/>
  <c r="M4842" i="1"/>
  <c r="L4842" i="1"/>
  <c r="K4842" i="1"/>
  <c r="M4841" i="1"/>
  <c r="L4841" i="1"/>
  <c r="K4841" i="1"/>
  <c r="M4840" i="1"/>
  <c r="L4840" i="1"/>
  <c r="K4840" i="1"/>
  <c r="M4839" i="1"/>
  <c r="L4839" i="1"/>
  <c r="K4839" i="1"/>
  <c r="M4838" i="1"/>
  <c r="L4838" i="1"/>
  <c r="K4838" i="1"/>
  <c r="M4837" i="1"/>
  <c r="L4837" i="1"/>
  <c r="K4837" i="1"/>
  <c r="M4836" i="1"/>
  <c r="L4836" i="1"/>
  <c r="K4836" i="1"/>
  <c r="M4835" i="1"/>
  <c r="L4835" i="1"/>
  <c r="K4835" i="1"/>
  <c r="M4834" i="1"/>
  <c r="L4834" i="1"/>
  <c r="K4834" i="1"/>
  <c r="M4833" i="1"/>
  <c r="L4833" i="1"/>
  <c r="K4833" i="1"/>
  <c r="M4832" i="1"/>
  <c r="L4832" i="1"/>
  <c r="K4832" i="1"/>
  <c r="M4831" i="1"/>
  <c r="L4831" i="1"/>
  <c r="K4831" i="1"/>
  <c r="M4830" i="1"/>
  <c r="L4830" i="1"/>
  <c r="K4830" i="1"/>
  <c r="M4829" i="1"/>
  <c r="L4829" i="1"/>
  <c r="K4829" i="1"/>
  <c r="M4828" i="1"/>
  <c r="L4828" i="1"/>
  <c r="K4828" i="1"/>
  <c r="M4827" i="1"/>
  <c r="L4827" i="1"/>
  <c r="K4827" i="1"/>
  <c r="M4826" i="1"/>
  <c r="L4826" i="1"/>
  <c r="K4826" i="1"/>
  <c r="M4825" i="1"/>
  <c r="L4825" i="1"/>
  <c r="K4825" i="1"/>
  <c r="M4824" i="1"/>
  <c r="L4824" i="1"/>
  <c r="K4824" i="1"/>
  <c r="M4823" i="1"/>
  <c r="L4823" i="1"/>
  <c r="K4823" i="1"/>
  <c r="M4822" i="1"/>
  <c r="L4822" i="1"/>
  <c r="K4822" i="1"/>
  <c r="M4821" i="1"/>
  <c r="L4821" i="1"/>
  <c r="K4821" i="1"/>
  <c r="M4820" i="1"/>
  <c r="L4820" i="1"/>
  <c r="K4820" i="1"/>
  <c r="M4819" i="1"/>
  <c r="L4819" i="1"/>
  <c r="K4819" i="1"/>
  <c r="M4818" i="1"/>
  <c r="L4818" i="1"/>
  <c r="K4818" i="1"/>
  <c r="M4817" i="1"/>
  <c r="L4817" i="1"/>
  <c r="K4817" i="1"/>
  <c r="M4816" i="1"/>
  <c r="L4816" i="1"/>
  <c r="K4816" i="1"/>
  <c r="M4815" i="1"/>
  <c r="L4815" i="1"/>
  <c r="K4815" i="1"/>
  <c r="M4814" i="1"/>
  <c r="L4814" i="1"/>
  <c r="K4814" i="1"/>
  <c r="M4813" i="1"/>
  <c r="L4813" i="1"/>
  <c r="K4813" i="1"/>
  <c r="M4812" i="1"/>
  <c r="L4812" i="1"/>
  <c r="K4812" i="1"/>
  <c r="M4811" i="1"/>
  <c r="L4811" i="1"/>
  <c r="K4811" i="1"/>
  <c r="M4810" i="1"/>
  <c r="L4810" i="1"/>
  <c r="K4810" i="1"/>
  <c r="M4809" i="1"/>
  <c r="L4809" i="1"/>
  <c r="K4809" i="1"/>
  <c r="M4808" i="1"/>
  <c r="L4808" i="1"/>
  <c r="K4808" i="1"/>
  <c r="M4807" i="1"/>
  <c r="L4807" i="1"/>
  <c r="K4807" i="1"/>
  <c r="M4806" i="1"/>
  <c r="L4806" i="1"/>
  <c r="K4806" i="1"/>
  <c r="M4805" i="1"/>
  <c r="L4805" i="1"/>
  <c r="K4805" i="1"/>
  <c r="M4804" i="1"/>
  <c r="L4804" i="1"/>
  <c r="K4804" i="1"/>
  <c r="M4803" i="1"/>
  <c r="L4803" i="1"/>
  <c r="K4803" i="1"/>
  <c r="M4802" i="1"/>
  <c r="L4802" i="1"/>
  <c r="K4802" i="1"/>
  <c r="M4801" i="1"/>
  <c r="L4801" i="1"/>
  <c r="K4801" i="1"/>
  <c r="M4800" i="1"/>
  <c r="L4800" i="1"/>
  <c r="K4800" i="1"/>
  <c r="M4799" i="1"/>
  <c r="L4799" i="1"/>
  <c r="K4799" i="1"/>
  <c r="M4798" i="1"/>
  <c r="L4798" i="1"/>
  <c r="K4798" i="1"/>
  <c r="M4797" i="1"/>
  <c r="L4797" i="1"/>
  <c r="K4797" i="1"/>
  <c r="M4796" i="1"/>
  <c r="L4796" i="1"/>
  <c r="K4796" i="1"/>
  <c r="M4795" i="1"/>
  <c r="L4795" i="1"/>
  <c r="K4795" i="1"/>
  <c r="M4794" i="1"/>
  <c r="L4794" i="1"/>
  <c r="K4794" i="1"/>
  <c r="M4793" i="1"/>
  <c r="L4793" i="1"/>
  <c r="K4793" i="1"/>
  <c r="M4792" i="1"/>
  <c r="L4792" i="1"/>
  <c r="K4792" i="1"/>
  <c r="M4791" i="1"/>
  <c r="L4791" i="1"/>
  <c r="K4791" i="1"/>
  <c r="M4790" i="1"/>
  <c r="L4790" i="1"/>
  <c r="K4790" i="1"/>
  <c r="M4789" i="1"/>
  <c r="L4789" i="1"/>
  <c r="K4789" i="1"/>
  <c r="M4788" i="1"/>
  <c r="L4788" i="1"/>
  <c r="K4788" i="1"/>
  <c r="M4787" i="1"/>
  <c r="L4787" i="1"/>
  <c r="K4787" i="1"/>
  <c r="M4786" i="1"/>
  <c r="L4786" i="1"/>
  <c r="K4786" i="1"/>
  <c r="M4785" i="1"/>
  <c r="L4785" i="1"/>
  <c r="K4785" i="1"/>
  <c r="M4784" i="1"/>
  <c r="L4784" i="1"/>
  <c r="K4784" i="1"/>
  <c r="M4783" i="1"/>
  <c r="L4783" i="1"/>
  <c r="K4783" i="1"/>
  <c r="M4782" i="1"/>
  <c r="L4782" i="1"/>
  <c r="K4782" i="1"/>
  <c r="M4781" i="1"/>
  <c r="L4781" i="1"/>
  <c r="K4781" i="1"/>
  <c r="M4780" i="1"/>
  <c r="L4780" i="1"/>
  <c r="K4780" i="1"/>
  <c r="M4779" i="1"/>
  <c r="L4779" i="1"/>
  <c r="K4779" i="1"/>
  <c r="M4778" i="1"/>
  <c r="L4778" i="1"/>
  <c r="K4778" i="1"/>
  <c r="M4777" i="1"/>
  <c r="L4777" i="1"/>
  <c r="K4777" i="1"/>
  <c r="M4776" i="1"/>
  <c r="L4776" i="1"/>
  <c r="K4776" i="1"/>
  <c r="M4775" i="1"/>
  <c r="L4775" i="1"/>
  <c r="K4775" i="1"/>
  <c r="M4774" i="1"/>
  <c r="L4774" i="1"/>
  <c r="K4774" i="1"/>
  <c r="M4773" i="1"/>
  <c r="L4773" i="1"/>
  <c r="K4773" i="1"/>
  <c r="M4772" i="1"/>
  <c r="L4772" i="1"/>
  <c r="K4772" i="1"/>
  <c r="M4771" i="1"/>
  <c r="L4771" i="1"/>
  <c r="K4771" i="1"/>
  <c r="M4770" i="1"/>
  <c r="L4770" i="1"/>
  <c r="K4770" i="1"/>
  <c r="M4769" i="1"/>
  <c r="L4769" i="1"/>
  <c r="K4769" i="1"/>
  <c r="M4768" i="1"/>
  <c r="L4768" i="1"/>
  <c r="K4768" i="1"/>
  <c r="M4767" i="1"/>
  <c r="L4767" i="1"/>
  <c r="K4767" i="1"/>
  <c r="M4766" i="1"/>
  <c r="L4766" i="1"/>
  <c r="K4766" i="1"/>
  <c r="M4765" i="1"/>
  <c r="L4765" i="1"/>
  <c r="K4765" i="1"/>
  <c r="M4764" i="1"/>
  <c r="L4764" i="1"/>
  <c r="K4764" i="1"/>
  <c r="M4763" i="1"/>
  <c r="L4763" i="1"/>
  <c r="K4763" i="1"/>
  <c r="M4762" i="1"/>
  <c r="L4762" i="1"/>
  <c r="K4762" i="1"/>
  <c r="M4761" i="1"/>
  <c r="L4761" i="1"/>
  <c r="K4761" i="1"/>
  <c r="M4760" i="1"/>
  <c r="L4760" i="1"/>
  <c r="K4760" i="1"/>
  <c r="M4759" i="1"/>
  <c r="L4759" i="1"/>
  <c r="K4759" i="1"/>
  <c r="M4758" i="1"/>
  <c r="L4758" i="1"/>
  <c r="K4758" i="1"/>
  <c r="M4757" i="1"/>
  <c r="L4757" i="1"/>
  <c r="K4757" i="1"/>
  <c r="M4756" i="1"/>
  <c r="L4756" i="1"/>
  <c r="K4756" i="1"/>
  <c r="M4755" i="1"/>
  <c r="L4755" i="1"/>
  <c r="K4755" i="1"/>
  <c r="M4754" i="1"/>
  <c r="L4754" i="1"/>
  <c r="K4754" i="1"/>
  <c r="M4753" i="1"/>
  <c r="L4753" i="1"/>
  <c r="K4753" i="1"/>
  <c r="M4752" i="1"/>
  <c r="L4752" i="1"/>
  <c r="K4752" i="1"/>
  <c r="M4751" i="1"/>
  <c r="L4751" i="1"/>
  <c r="K4751" i="1"/>
  <c r="M4750" i="1"/>
  <c r="L4750" i="1"/>
  <c r="K4750" i="1"/>
  <c r="M4749" i="1"/>
  <c r="L4749" i="1"/>
  <c r="K4749" i="1"/>
  <c r="M4748" i="1"/>
  <c r="L4748" i="1"/>
  <c r="K4748" i="1"/>
  <c r="M4747" i="1"/>
  <c r="L4747" i="1"/>
  <c r="K4747" i="1"/>
  <c r="M4746" i="1"/>
  <c r="L4746" i="1"/>
  <c r="K4746" i="1"/>
  <c r="M4745" i="1"/>
  <c r="L4745" i="1"/>
  <c r="K4745" i="1"/>
  <c r="M4744" i="1"/>
  <c r="L4744" i="1"/>
  <c r="K4744" i="1"/>
  <c r="M4743" i="1"/>
  <c r="L4743" i="1"/>
  <c r="K4743" i="1"/>
  <c r="M4742" i="1"/>
  <c r="L4742" i="1"/>
  <c r="K4742" i="1"/>
  <c r="M4741" i="1"/>
  <c r="L4741" i="1"/>
  <c r="K4741" i="1"/>
  <c r="M4740" i="1"/>
  <c r="L4740" i="1"/>
  <c r="K4740" i="1"/>
  <c r="M4739" i="1"/>
  <c r="L4739" i="1"/>
  <c r="K4739" i="1"/>
  <c r="M4738" i="1"/>
  <c r="L4738" i="1"/>
  <c r="K4738" i="1"/>
  <c r="M4737" i="1"/>
  <c r="L4737" i="1"/>
  <c r="K4737" i="1"/>
  <c r="M4736" i="1"/>
  <c r="L4736" i="1"/>
  <c r="K4736" i="1"/>
  <c r="M4735" i="1"/>
  <c r="L4735" i="1"/>
  <c r="K4735" i="1"/>
  <c r="M4734" i="1"/>
  <c r="L4734" i="1"/>
  <c r="K4734" i="1"/>
  <c r="M4733" i="1"/>
  <c r="L4733" i="1"/>
  <c r="K4733" i="1"/>
  <c r="M4732" i="1"/>
  <c r="L4732" i="1"/>
  <c r="K4732" i="1"/>
  <c r="M4731" i="1"/>
  <c r="L4731" i="1"/>
  <c r="K4731" i="1"/>
  <c r="M4730" i="1"/>
  <c r="L4730" i="1"/>
  <c r="K4730" i="1"/>
  <c r="M4729" i="1"/>
  <c r="L4729" i="1"/>
  <c r="K4729" i="1"/>
  <c r="M4728" i="1"/>
  <c r="L4728" i="1"/>
  <c r="K4728" i="1"/>
  <c r="M4727" i="1"/>
  <c r="L4727" i="1"/>
  <c r="K4727" i="1"/>
  <c r="M4726" i="1"/>
  <c r="L4726" i="1"/>
  <c r="K4726" i="1"/>
  <c r="M4725" i="1"/>
  <c r="L4725" i="1"/>
  <c r="K4725" i="1"/>
  <c r="M4724" i="1"/>
  <c r="L4724" i="1"/>
  <c r="K4724" i="1"/>
  <c r="M4723" i="1"/>
  <c r="L4723" i="1"/>
  <c r="K4723" i="1"/>
  <c r="M4722" i="1"/>
  <c r="L4722" i="1"/>
  <c r="K4722" i="1"/>
  <c r="M4721" i="1"/>
  <c r="L4721" i="1"/>
  <c r="K4721" i="1"/>
  <c r="M4720" i="1"/>
  <c r="L4720" i="1"/>
  <c r="K4720" i="1"/>
  <c r="M4719" i="1"/>
  <c r="L4719" i="1"/>
  <c r="K4719" i="1"/>
  <c r="M4718" i="1"/>
  <c r="L4718" i="1"/>
  <c r="K4718" i="1"/>
  <c r="M4717" i="1"/>
  <c r="L4717" i="1"/>
  <c r="K4717" i="1"/>
  <c r="M4716" i="1"/>
  <c r="L4716" i="1"/>
  <c r="K4716" i="1"/>
  <c r="M4715" i="1"/>
  <c r="L4715" i="1"/>
  <c r="K4715" i="1"/>
  <c r="M4714" i="1"/>
  <c r="L4714" i="1"/>
  <c r="K4714" i="1"/>
  <c r="M4713" i="1"/>
  <c r="L4713" i="1"/>
  <c r="K4713" i="1"/>
  <c r="M4712" i="1"/>
  <c r="L4712" i="1"/>
  <c r="K4712" i="1"/>
  <c r="M4711" i="1"/>
  <c r="L4711" i="1"/>
  <c r="K4711" i="1"/>
  <c r="M4710" i="1"/>
  <c r="L4710" i="1"/>
  <c r="K4710" i="1"/>
  <c r="M4709" i="1"/>
  <c r="L4709" i="1"/>
  <c r="K4709" i="1"/>
  <c r="M4708" i="1"/>
  <c r="L4708" i="1"/>
  <c r="K4708" i="1"/>
  <c r="M4707" i="1"/>
  <c r="L4707" i="1"/>
  <c r="K4707" i="1"/>
  <c r="M4706" i="1"/>
  <c r="L4706" i="1"/>
  <c r="K4706" i="1"/>
  <c r="M4705" i="1"/>
  <c r="L4705" i="1"/>
  <c r="K4705" i="1"/>
  <c r="M4704" i="1"/>
  <c r="L4704" i="1"/>
  <c r="K4704" i="1"/>
  <c r="M4703" i="1"/>
  <c r="L4703" i="1"/>
  <c r="K4703" i="1"/>
  <c r="M4702" i="1"/>
  <c r="L4702" i="1"/>
  <c r="K4702" i="1"/>
  <c r="M4701" i="1"/>
  <c r="L4701" i="1"/>
  <c r="K4701" i="1"/>
  <c r="M4700" i="1"/>
  <c r="L4700" i="1"/>
  <c r="K4700" i="1"/>
  <c r="M4699" i="1"/>
  <c r="L4699" i="1"/>
  <c r="K4699" i="1"/>
  <c r="M4698" i="1"/>
  <c r="L4698" i="1"/>
  <c r="K4698" i="1"/>
  <c r="M4697" i="1"/>
  <c r="L4697" i="1"/>
  <c r="K4697" i="1"/>
  <c r="M4696" i="1"/>
  <c r="L4696" i="1"/>
  <c r="K4696" i="1"/>
  <c r="M4695" i="1"/>
  <c r="L4695" i="1"/>
  <c r="K4695" i="1"/>
  <c r="M4694" i="1"/>
  <c r="L4694" i="1"/>
  <c r="K4694" i="1"/>
  <c r="M4693" i="1"/>
  <c r="L4693" i="1"/>
  <c r="K4693" i="1"/>
  <c r="M4692" i="1"/>
  <c r="L4692" i="1"/>
  <c r="K4692" i="1"/>
  <c r="M4691" i="1"/>
  <c r="L4691" i="1"/>
  <c r="K4691" i="1"/>
  <c r="M4690" i="1"/>
  <c r="L4690" i="1"/>
  <c r="K4690" i="1"/>
  <c r="M4689" i="1"/>
  <c r="L4689" i="1"/>
  <c r="K4689" i="1"/>
  <c r="M4688" i="1"/>
  <c r="L4688" i="1"/>
  <c r="K4688" i="1"/>
  <c r="M4687" i="1"/>
  <c r="L4687" i="1"/>
  <c r="K4687" i="1"/>
  <c r="M4686" i="1"/>
  <c r="L4686" i="1"/>
  <c r="K4686" i="1"/>
  <c r="M4685" i="1"/>
  <c r="L4685" i="1"/>
  <c r="K4685" i="1"/>
  <c r="M4684" i="1"/>
  <c r="L4684" i="1"/>
  <c r="K4684" i="1"/>
  <c r="M4683" i="1"/>
  <c r="L4683" i="1"/>
  <c r="K4683" i="1"/>
  <c r="M4682" i="1"/>
  <c r="L4682" i="1"/>
  <c r="K4682" i="1"/>
  <c r="M4681" i="1"/>
  <c r="L4681" i="1"/>
  <c r="K4681" i="1"/>
  <c r="M4680" i="1"/>
  <c r="L4680" i="1"/>
  <c r="K4680" i="1"/>
  <c r="M4679" i="1"/>
  <c r="L4679" i="1"/>
  <c r="K4679" i="1"/>
  <c r="M4678" i="1"/>
  <c r="L4678" i="1"/>
  <c r="K4678" i="1"/>
  <c r="M4677" i="1"/>
  <c r="L4677" i="1"/>
  <c r="K4677" i="1"/>
  <c r="M4676" i="1"/>
  <c r="L4676" i="1"/>
  <c r="K4676" i="1"/>
  <c r="M4675" i="1"/>
  <c r="L4675" i="1"/>
  <c r="K4675" i="1"/>
  <c r="M4674" i="1"/>
  <c r="L4674" i="1"/>
  <c r="K4674" i="1"/>
  <c r="M4673" i="1"/>
  <c r="L4673" i="1"/>
  <c r="K4673" i="1"/>
  <c r="M4672" i="1"/>
  <c r="L4672" i="1"/>
  <c r="K4672" i="1"/>
  <c r="M4671" i="1"/>
  <c r="L4671" i="1"/>
  <c r="K4671" i="1"/>
  <c r="M4670" i="1"/>
  <c r="L4670" i="1"/>
  <c r="K4670" i="1"/>
  <c r="M4669" i="1"/>
  <c r="L4669" i="1"/>
  <c r="K4669" i="1"/>
  <c r="M4668" i="1"/>
  <c r="L4668" i="1"/>
  <c r="K4668" i="1"/>
  <c r="M4667" i="1"/>
  <c r="L4667" i="1"/>
  <c r="K4667" i="1"/>
  <c r="M4666" i="1"/>
  <c r="L4666" i="1"/>
  <c r="K4666" i="1"/>
  <c r="M4665" i="1"/>
  <c r="L4665" i="1"/>
  <c r="K4665" i="1"/>
  <c r="M4664" i="1"/>
  <c r="L4664" i="1"/>
  <c r="K4664" i="1"/>
  <c r="M4663" i="1"/>
  <c r="L4663" i="1"/>
  <c r="K4663" i="1"/>
  <c r="M4662" i="1"/>
  <c r="L4662" i="1"/>
  <c r="K4662" i="1"/>
  <c r="M4661" i="1"/>
  <c r="L4661" i="1"/>
  <c r="K4661" i="1"/>
  <c r="M4660" i="1"/>
  <c r="L4660" i="1"/>
  <c r="K4660" i="1"/>
  <c r="M4659" i="1"/>
  <c r="L4659" i="1"/>
  <c r="K4659" i="1"/>
  <c r="M4658" i="1"/>
  <c r="L4658" i="1"/>
  <c r="K4658" i="1"/>
  <c r="M4657" i="1"/>
  <c r="L4657" i="1"/>
  <c r="K4657" i="1"/>
  <c r="M4656" i="1"/>
  <c r="L4656" i="1"/>
  <c r="K4656" i="1"/>
  <c r="M4655" i="1"/>
  <c r="L4655" i="1"/>
  <c r="K4655" i="1"/>
  <c r="M4654" i="1"/>
  <c r="L4654" i="1"/>
  <c r="K4654" i="1"/>
  <c r="M4653" i="1"/>
  <c r="L4653" i="1"/>
  <c r="K4653" i="1"/>
  <c r="M4652" i="1"/>
  <c r="L4652" i="1"/>
  <c r="K4652" i="1"/>
  <c r="M4651" i="1"/>
  <c r="L4651" i="1"/>
  <c r="K4651" i="1"/>
  <c r="M4650" i="1"/>
  <c r="L4650" i="1"/>
  <c r="K4650" i="1"/>
  <c r="M4649" i="1"/>
  <c r="L4649" i="1"/>
  <c r="K4649" i="1"/>
  <c r="M4648" i="1"/>
  <c r="L4648" i="1"/>
  <c r="K4648" i="1"/>
  <c r="M4647" i="1"/>
  <c r="L4647" i="1"/>
  <c r="K4647" i="1"/>
  <c r="M4646" i="1"/>
  <c r="L4646" i="1"/>
  <c r="K4646" i="1"/>
  <c r="M4645" i="1"/>
  <c r="L4645" i="1"/>
  <c r="K4645" i="1"/>
  <c r="M4644" i="1"/>
  <c r="L4644" i="1"/>
  <c r="K4644" i="1"/>
  <c r="M4643" i="1"/>
  <c r="L4643" i="1"/>
  <c r="K4643" i="1"/>
  <c r="M4642" i="1"/>
  <c r="L4642" i="1"/>
  <c r="K4642" i="1"/>
  <c r="M4641" i="1"/>
  <c r="L4641" i="1"/>
  <c r="K4641" i="1"/>
  <c r="M4640" i="1"/>
  <c r="L4640" i="1"/>
  <c r="K4640" i="1"/>
  <c r="M4639" i="1"/>
  <c r="L4639" i="1"/>
  <c r="K4639" i="1"/>
  <c r="M4638" i="1"/>
  <c r="L4638" i="1"/>
  <c r="K4638" i="1"/>
  <c r="M4637" i="1"/>
  <c r="L4637" i="1"/>
  <c r="K4637" i="1"/>
  <c r="M4636" i="1"/>
  <c r="L4636" i="1"/>
  <c r="K4636" i="1"/>
  <c r="M4635" i="1"/>
  <c r="L4635" i="1"/>
  <c r="K4635" i="1"/>
  <c r="M4634" i="1"/>
  <c r="L4634" i="1"/>
  <c r="K4634" i="1"/>
  <c r="M4633" i="1"/>
  <c r="L4633" i="1"/>
  <c r="K4633" i="1"/>
  <c r="M4632" i="1"/>
  <c r="L4632" i="1"/>
  <c r="K4632" i="1"/>
  <c r="M4631" i="1"/>
  <c r="L4631" i="1"/>
  <c r="K4631" i="1"/>
  <c r="M4630" i="1"/>
  <c r="L4630" i="1"/>
  <c r="K4630" i="1"/>
  <c r="M4629" i="1"/>
  <c r="L4629" i="1"/>
  <c r="K4629" i="1"/>
  <c r="M4628" i="1"/>
  <c r="L4628" i="1"/>
  <c r="K4628" i="1"/>
  <c r="M4627" i="1"/>
  <c r="L4627" i="1"/>
  <c r="K4627" i="1"/>
  <c r="M4626" i="1"/>
  <c r="L4626" i="1"/>
  <c r="K4626" i="1"/>
  <c r="M4625" i="1"/>
  <c r="L4625" i="1"/>
  <c r="K4625" i="1"/>
  <c r="M4624" i="1"/>
  <c r="L4624" i="1"/>
  <c r="K4624" i="1"/>
  <c r="M4623" i="1"/>
  <c r="L4623" i="1"/>
  <c r="K4623" i="1"/>
  <c r="M4622" i="1"/>
  <c r="L4622" i="1"/>
  <c r="K4622" i="1"/>
  <c r="M4621" i="1"/>
  <c r="L4621" i="1"/>
  <c r="K4621" i="1"/>
  <c r="M4620" i="1"/>
  <c r="L4620" i="1"/>
  <c r="K4620" i="1"/>
  <c r="M4619" i="1"/>
  <c r="L4619" i="1"/>
  <c r="K4619" i="1"/>
  <c r="M4618" i="1"/>
  <c r="L4618" i="1"/>
  <c r="K4618" i="1"/>
  <c r="M4617" i="1"/>
  <c r="L4617" i="1"/>
  <c r="K4617" i="1"/>
  <c r="M4616" i="1"/>
  <c r="L4616" i="1"/>
  <c r="K4616" i="1"/>
  <c r="M4615" i="1"/>
  <c r="L4615" i="1"/>
  <c r="K4615" i="1"/>
  <c r="M4614" i="1"/>
  <c r="L4614" i="1"/>
  <c r="K4614" i="1"/>
  <c r="M4613" i="1"/>
  <c r="L4613" i="1"/>
  <c r="K4613" i="1"/>
  <c r="M4612" i="1"/>
  <c r="L4612" i="1"/>
  <c r="K4612" i="1"/>
  <c r="M4611" i="1"/>
  <c r="L4611" i="1"/>
  <c r="K4611" i="1"/>
  <c r="M4610" i="1"/>
  <c r="L4610" i="1"/>
  <c r="K4610" i="1"/>
  <c r="M4609" i="1"/>
  <c r="L4609" i="1"/>
  <c r="K4609" i="1"/>
  <c r="M4608" i="1"/>
  <c r="L4608" i="1"/>
  <c r="K4608" i="1"/>
  <c r="M4607" i="1"/>
  <c r="L4607" i="1"/>
  <c r="K4607" i="1"/>
  <c r="M4606" i="1"/>
  <c r="L4606" i="1"/>
  <c r="K4606" i="1"/>
  <c r="M4605" i="1"/>
  <c r="L4605" i="1"/>
  <c r="K4605" i="1"/>
  <c r="M4604" i="1"/>
  <c r="L4604" i="1"/>
  <c r="K4604" i="1"/>
  <c r="M4603" i="1"/>
  <c r="L4603" i="1"/>
  <c r="K4603" i="1"/>
  <c r="M4602" i="1"/>
  <c r="L4602" i="1"/>
  <c r="K4602" i="1"/>
  <c r="M4601" i="1"/>
  <c r="L4601" i="1"/>
  <c r="K4601" i="1"/>
  <c r="M4600" i="1"/>
  <c r="L4600" i="1"/>
  <c r="K4600" i="1"/>
  <c r="M4599" i="1"/>
  <c r="L4599" i="1"/>
  <c r="K4599" i="1"/>
  <c r="M4598" i="1"/>
  <c r="L4598" i="1"/>
  <c r="K4598" i="1"/>
  <c r="M4597" i="1"/>
  <c r="L4597" i="1"/>
  <c r="K4597" i="1"/>
  <c r="M4596" i="1"/>
  <c r="L4596" i="1"/>
  <c r="K4596" i="1"/>
  <c r="M4595" i="1"/>
  <c r="L4595" i="1"/>
  <c r="K4595" i="1"/>
  <c r="M4594" i="1"/>
  <c r="L4594" i="1"/>
  <c r="K4594" i="1"/>
  <c r="M4593" i="1"/>
  <c r="L4593" i="1"/>
  <c r="K4593" i="1"/>
  <c r="M4592" i="1"/>
  <c r="L4592" i="1"/>
  <c r="K4592" i="1"/>
  <c r="M4591" i="1"/>
  <c r="L4591" i="1"/>
  <c r="K4591" i="1"/>
  <c r="M4590" i="1"/>
  <c r="L4590" i="1"/>
  <c r="K4590" i="1"/>
  <c r="M4589" i="1"/>
  <c r="L4589" i="1"/>
  <c r="K4589" i="1"/>
  <c r="M4588" i="1"/>
  <c r="L4588" i="1"/>
  <c r="K4588" i="1"/>
  <c r="M4587" i="1"/>
  <c r="L4587" i="1"/>
  <c r="K4587" i="1"/>
  <c r="M4586" i="1"/>
  <c r="L4586" i="1"/>
  <c r="K4586" i="1"/>
  <c r="M4585" i="1"/>
  <c r="L4585" i="1"/>
  <c r="K4585" i="1"/>
  <c r="M4584" i="1"/>
  <c r="L4584" i="1"/>
  <c r="K4584" i="1"/>
  <c r="M4583" i="1"/>
  <c r="L4583" i="1"/>
  <c r="K4583" i="1"/>
  <c r="M4582" i="1"/>
  <c r="L4582" i="1"/>
  <c r="K4582" i="1"/>
  <c r="M4581" i="1"/>
  <c r="L4581" i="1"/>
  <c r="K4581" i="1"/>
  <c r="M4580" i="1"/>
  <c r="L4580" i="1"/>
  <c r="K4580" i="1"/>
  <c r="M4579" i="1"/>
  <c r="L4579" i="1"/>
  <c r="K4579" i="1"/>
  <c r="M4578" i="1"/>
  <c r="L4578" i="1"/>
  <c r="K4578" i="1"/>
  <c r="M4577" i="1"/>
  <c r="L4577" i="1"/>
  <c r="K4577" i="1"/>
  <c r="M4576" i="1"/>
  <c r="L4576" i="1"/>
  <c r="K4576" i="1"/>
  <c r="M4575" i="1"/>
  <c r="L4575" i="1"/>
  <c r="K4575" i="1"/>
  <c r="M4574" i="1"/>
  <c r="L4574" i="1"/>
  <c r="K4574" i="1"/>
  <c r="M4573" i="1"/>
  <c r="L4573" i="1"/>
  <c r="K4573" i="1"/>
  <c r="M4572" i="1"/>
  <c r="L4572" i="1"/>
  <c r="K4572" i="1"/>
  <c r="M4571" i="1"/>
  <c r="L4571" i="1"/>
  <c r="K4571" i="1"/>
  <c r="M4570" i="1"/>
  <c r="L4570" i="1"/>
  <c r="K4570" i="1"/>
  <c r="M4569" i="1"/>
  <c r="L4569" i="1"/>
  <c r="K4569" i="1"/>
  <c r="M4568" i="1"/>
  <c r="L4568" i="1"/>
  <c r="K4568" i="1"/>
  <c r="M4567" i="1"/>
  <c r="L4567" i="1"/>
  <c r="K4567" i="1"/>
  <c r="M4566" i="1"/>
  <c r="L4566" i="1"/>
  <c r="K4566" i="1"/>
  <c r="M4565" i="1"/>
  <c r="L4565" i="1"/>
  <c r="K4565" i="1"/>
  <c r="M4564" i="1"/>
  <c r="L4564" i="1"/>
  <c r="K4564" i="1"/>
  <c r="M4563" i="1"/>
  <c r="L4563" i="1"/>
  <c r="K4563" i="1"/>
  <c r="M4562" i="1"/>
  <c r="L4562" i="1"/>
  <c r="K4562" i="1"/>
  <c r="M4561" i="1"/>
  <c r="L4561" i="1"/>
  <c r="K4561" i="1"/>
  <c r="M4560" i="1"/>
  <c r="L4560" i="1"/>
  <c r="K4560" i="1"/>
  <c r="M4559" i="1"/>
  <c r="L4559" i="1"/>
  <c r="K4559" i="1"/>
  <c r="M4558" i="1"/>
  <c r="L4558" i="1"/>
  <c r="K4558" i="1"/>
  <c r="M4557" i="1"/>
  <c r="L4557" i="1"/>
  <c r="K4557" i="1"/>
  <c r="M4556" i="1"/>
  <c r="L4556" i="1"/>
  <c r="K4556" i="1"/>
  <c r="M4555" i="1"/>
  <c r="L4555" i="1"/>
  <c r="K4555" i="1"/>
  <c r="M4554" i="1"/>
  <c r="L4554" i="1"/>
  <c r="K4554" i="1"/>
  <c r="M4553" i="1"/>
  <c r="L4553" i="1"/>
  <c r="K4553" i="1"/>
  <c r="M4552" i="1"/>
  <c r="L4552" i="1"/>
  <c r="K4552" i="1"/>
  <c r="M4551" i="1"/>
  <c r="L4551" i="1"/>
  <c r="K4551" i="1"/>
  <c r="M4550" i="1"/>
  <c r="L4550" i="1"/>
  <c r="K4550" i="1"/>
  <c r="M4549" i="1"/>
  <c r="L4549" i="1"/>
  <c r="K4549" i="1"/>
  <c r="M4548" i="1"/>
  <c r="L4548" i="1"/>
  <c r="K4548" i="1"/>
  <c r="M4547" i="1"/>
  <c r="L4547" i="1"/>
  <c r="K4547" i="1"/>
  <c r="M4546" i="1"/>
  <c r="L4546" i="1"/>
  <c r="K4546" i="1"/>
  <c r="M4545" i="1"/>
  <c r="L4545" i="1"/>
  <c r="K4545" i="1"/>
  <c r="M4544" i="1"/>
  <c r="L4544" i="1"/>
  <c r="K4544" i="1"/>
  <c r="M4543" i="1"/>
  <c r="L4543" i="1"/>
  <c r="K4543" i="1"/>
  <c r="M4542" i="1"/>
  <c r="L4542" i="1"/>
  <c r="K4542" i="1"/>
  <c r="M4541" i="1"/>
  <c r="L4541" i="1"/>
  <c r="K4541" i="1"/>
  <c r="M4540" i="1"/>
  <c r="L4540" i="1"/>
  <c r="K4540" i="1"/>
  <c r="M4539" i="1"/>
  <c r="L4539" i="1"/>
  <c r="K4539" i="1"/>
  <c r="M4538" i="1"/>
  <c r="L4538" i="1"/>
  <c r="K4538" i="1"/>
  <c r="M4537" i="1"/>
  <c r="L4537" i="1"/>
  <c r="K4537" i="1"/>
  <c r="M4536" i="1"/>
  <c r="L4536" i="1"/>
  <c r="K4536" i="1"/>
  <c r="M4535" i="1"/>
  <c r="L4535" i="1"/>
  <c r="K4535" i="1"/>
  <c r="M4534" i="1"/>
  <c r="L4534" i="1"/>
  <c r="K4534" i="1"/>
  <c r="M4533" i="1"/>
  <c r="L4533" i="1"/>
  <c r="K4533" i="1"/>
  <c r="M4532" i="1"/>
  <c r="L4532" i="1"/>
  <c r="K4532" i="1"/>
  <c r="M4531" i="1"/>
  <c r="L4531" i="1"/>
  <c r="K4531" i="1"/>
  <c r="M4530" i="1"/>
  <c r="L4530" i="1"/>
  <c r="K4530" i="1"/>
  <c r="M4529" i="1"/>
  <c r="L4529" i="1"/>
  <c r="K4529" i="1"/>
  <c r="M4528" i="1"/>
  <c r="L4528" i="1"/>
  <c r="K4528" i="1"/>
  <c r="M4527" i="1"/>
  <c r="L4527" i="1"/>
  <c r="K4527" i="1"/>
  <c r="M4526" i="1"/>
  <c r="L4526" i="1"/>
  <c r="K4526" i="1"/>
  <c r="M4525" i="1"/>
  <c r="L4525" i="1"/>
  <c r="K4525" i="1"/>
  <c r="M4524" i="1"/>
  <c r="L4524" i="1"/>
  <c r="K4524" i="1"/>
  <c r="M4523" i="1"/>
  <c r="L4523" i="1"/>
  <c r="K4523" i="1"/>
  <c r="M4522" i="1"/>
  <c r="L4522" i="1"/>
  <c r="K4522" i="1"/>
  <c r="M4521" i="1"/>
  <c r="L4521" i="1"/>
  <c r="K4521" i="1"/>
  <c r="M4520" i="1"/>
  <c r="L4520" i="1"/>
  <c r="K4520" i="1"/>
  <c r="M4519" i="1"/>
  <c r="L4519" i="1"/>
  <c r="K4519" i="1"/>
  <c r="M4518" i="1"/>
  <c r="L4518" i="1"/>
  <c r="K4518" i="1"/>
  <c r="M4517" i="1"/>
  <c r="L4517" i="1"/>
  <c r="K4517" i="1"/>
  <c r="M4516" i="1"/>
  <c r="L4516" i="1"/>
  <c r="K4516" i="1"/>
  <c r="M4515" i="1"/>
  <c r="L4515" i="1"/>
  <c r="K4515" i="1"/>
  <c r="M4514" i="1"/>
  <c r="L4514" i="1"/>
  <c r="K4514" i="1"/>
  <c r="M4513" i="1"/>
  <c r="L4513" i="1"/>
  <c r="K4513" i="1"/>
  <c r="M4512" i="1"/>
  <c r="L4512" i="1"/>
  <c r="K4512" i="1"/>
  <c r="M4511" i="1"/>
  <c r="L4511" i="1"/>
  <c r="K4511" i="1"/>
  <c r="M4510" i="1"/>
  <c r="L4510" i="1"/>
  <c r="K4510" i="1"/>
  <c r="M4509" i="1"/>
  <c r="L4509" i="1"/>
  <c r="K4509" i="1"/>
  <c r="M4508" i="1"/>
  <c r="L4508" i="1"/>
  <c r="K4508" i="1"/>
  <c r="M4507" i="1"/>
  <c r="L4507" i="1"/>
  <c r="K4507" i="1"/>
  <c r="M4506" i="1"/>
  <c r="L4506" i="1"/>
  <c r="K4506" i="1"/>
  <c r="M4505" i="1"/>
  <c r="L4505" i="1"/>
  <c r="K4505" i="1"/>
  <c r="M4504" i="1"/>
  <c r="L4504" i="1"/>
  <c r="K4504" i="1"/>
  <c r="M4503" i="1"/>
  <c r="L4503" i="1"/>
  <c r="K4503" i="1"/>
  <c r="M4502" i="1"/>
  <c r="L4502" i="1"/>
  <c r="K4502" i="1"/>
  <c r="M4501" i="1"/>
  <c r="L4501" i="1"/>
  <c r="K4501" i="1"/>
  <c r="M4500" i="1"/>
  <c r="L4500" i="1"/>
  <c r="K4500" i="1"/>
  <c r="M4499" i="1"/>
  <c r="L4499" i="1"/>
  <c r="K4499" i="1"/>
  <c r="M4498" i="1"/>
  <c r="L4498" i="1"/>
  <c r="K4498" i="1"/>
  <c r="M4497" i="1"/>
  <c r="L4497" i="1"/>
  <c r="K4497" i="1"/>
  <c r="M4496" i="1"/>
  <c r="L4496" i="1"/>
  <c r="K4496" i="1"/>
  <c r="M4495" i="1"/>
  <c r="L4495" i="1"/>
  <c r="K4495" i="1"/>
  <c r="M4494" i="1"/>
  <c r="L4494" i="1"/>
  <c r="K4494" i="1"/>
  <c r="M4493" i="1"/>
  <c r="L4493" i="1"/>
  <c r="K4493" i="1"/>
  <c r="M4492" i="1"/>
  <c r="L4492" i="1"/>
  <c r="K4492" i="1"/>
  <c r="M4491" i="1"/>
  <c r="L4491" i="1"/>
  <c r="K4491" i="1"/>
  <c r="M4490" i="1"/>
  <c r="L4490" i="1"/>
  <c r="K4490" i="1"/>
  <c r="M4489" i="1"/>
  <c r="L4489" i="1"/>
  <c r="K4489" i="1"/>
  <c r="M4488" i="1"/>
  <c r="L4488" i="1"/>
  <c r="K4488" i="1"/>
  <c r="M4487" i="1"/>
  <c r="L4487" i="1"/>
  <c r="K4487" i="1"/>
  <c r="M4486" i="1"/>
  <c r="L4486" i="1"/>
  <c r="K4486" i="1"/>
  <c r="M4485" i="1"/>
  <c r="L4485" i="1"/>
  <c r="K4485" i="1"/>
  <c r="M4484" i="1"/>
  <c r="L4484" i="1"/>
  <c r="K4484" i="1"/>
  <c r="M4483" i="1"/>
  <c r="L4483" i="1"/>
  <c r="K4483" i="1"/>
  <c r="M4482" i="1"/>
  <c r="L4482" i="1"/>
  <c r="K4482" i="1"/>
  <c r="M4481" i="1"/>
  <c r="L4481" i="1"/>
  <c r="K4481" i="1"/>
  <c r="M4480" i="1"/>
  <c r="L4480" i="1"/>
  <c r="K4480" i="1"/>
  <c r="M4479" i="1"/>
  <c r="L4479" i="1"/>
  <c r="K4479" i="1"/>
  <c r="M4478" i="1"/>
  <c r="L4478" i="1"/>
  <c r="K4478" i="1"/>
  <c r="M4477" i="1"/>
  <c r="L4477" i="1"/>
  <c r="K4477" i="1"/>
  <c r="M4476" i="1"/>
  <c r="L4476" i="1"/>
  <c r="K4476" i="1"/>
  <c r="M4475" i="1"/>
  <c r="L4475" i="1"/>
  <c r="K4475" i="1"/>
  <c r="M4474" i="1"/>
  <c r="L4474" i="1"/>
  <c r="K4474" i="1"/>
  <c r="M4473" i="1"/>
  <c r="L4473" i="1"/>
  <c r="K4473" i="1"/>
  <c r="M4472" i="1"/>
  <c r="L4472" i="1"/>
  <c r="K4472" i="1"/>
  <c r="M4471" i="1"/>
  <c r="L4471" i="1"/>
  <c r="K4471" i="1"/>
  <c r="M4470" i="1"/>
  <c r="L4470" i="1"/>
  <c r="K4470" i="1"/>
  <c r="M4469" i="1"/>
  <c r="L4469" i="1"/>
  <c r="K4469" i="1"/>
  <c r="M4468" i="1"/>
  <c r="L4468" i="1"/>
  <c r="K4468" i="1"/>
  <c r="M4467" i="1"/>
  <c r="L4467" i="1"/>
  <c r="K4467" i="1"/>
  <c r="M4466" i="1"/>
  <c r="L4466" i="1"/>
  <c r="K4466" i="1"/>
  <c r="M4465" i="1"/>
  <c r="L4465" i="1"/>
  <c r="K4465" i="1"/>
  <c r="M4464" i="1"/>
  <c r="L4464" i="1"/>
  <c r="K4464" i="1"/>
  <c r="M4463" i="1"/>
  <c r="L4463" i="1"/>
  <c r="K4463" i="1"/>
  <c r="M4462" i="1"/>
  <c r="L4462" i="1"/>
  <c r="K4462" i="1"/>
  <c r="M4461" i="1"/>
  <c r="L4461" i="1"/>
  <c r="K4461" i="1"/>
  <c r="M4460" i="1"/>
  <c r="L4460" i="1"/>
  <c r="K4460" i="1"/>
  <c r="M4459" i="1"/>
  <c r="L4459" i="1"/>
  <c r="K4459" i="1"/>
  <c r="M4458" i="1"/>
  <c r="L4458" i="1"/>
  <c r="K4458" i="1"/>
  <c r="M4457" i="1"/>
  <c r="L4457" i="1"/>
  <c r="K4457" i="1"/>
  <c r="M4456" i="1"/>
  <c r="L4456" i="1"/>
  <c r="K4456" i="1"/>
  <c r="M4455" i="1"/>
  <c r="L4455" i="1"/>
  <c r="K4455" i="1"/>
  <c r="M4454" i="1"/>
  <c r="L4454" i="1"/>
  <c r="K4454" i="1"/>
  <c r="M4453" i="1"/>
  <c r="L4453" i="1"/>
  <c r="K4453" i="1"/>
  <c r="M4452" i="1"/>
  <c r="L4452" i="1"/>
  <c r="K4452" i="1"/>
  <c r="M4451" i="1"/>
  <c r="L4451" i="1"/>
  <c r="K4451" i="1"/>
  <c r="M4450" i="1"/>
  <c r="L4450" i="1"/>
  <c r="K4450" i="1"/>
  <c r="M4449" i="1"/>
  <c r="L4449" i="1"/>
  <c r="K4449" i="1"/>
  <c r="M4448" i="1"/>
  <c r="L4448" i="1"/>
  <c r="K4448" i="1"/>
  <c r="M4447" i="1"/>
  <c r="L4447" i="1"/>
  <c r="K4447" i="1"/>
  <c r="M4446" i="1"/>
  <c r="L4446" i="1"/>
  <c r="K4446" i="1"/>
  <c r="M4445" i="1"/>
  <c r="L4445" i="1"/>
  <c r="K4445" i="1"/>
  <c r="M4444" i="1"/>
  <c r="L4444" i="1"/>
  <c r="K4444" i="1"/>
  <c r="M4443" i="1"/>
  <c r="L4443" i="1"/>
  <c r="K4443" i="1"/>
  <c r="M4442" i="1"/>
  <c r="L4442" i="1"/>
  <c r="K4442" i="1"/>
  <c r="M4441" i="1"/>
  <c r="L4441" i="1"/>
  <c r="K4441" i="1"/>
  <c r="M4440" i="1"/>
  <c r="L4440" i="1"/>
  <c r="K4440" i="1"/>
  <c r="M4439" i="1"/>
  <c r="L4439" i="1"/>
  <c r="K4439" i="1"/>
  <c r="M4438" i="1"/>
  <c r="L4438" i="1"/>
  <c r="K4438" i="1"/>
  <c r="M4437" i="1"/>
  <c r="L4437" i="1"/>
  <c r="K4437" i="1"/>
  <c r="M4436" i="1"/>
  <c r="L4436" i="1"/>
  <c r="K4436" i="1"/>
  <c r="M4435" i="1"/>
  <c r="L4435" i="1"/>
  <c r="K4435" i="1"/>
  <c r="M4434" i="1"/>
  <c r="L4434" i="1"/>
  <c r="K4434" i="1"/>
  <c r="M4433" i="1"/>
  <c r="L4433" i="1"/>
  <c r="K4433" i="1"/>
  <c r="M4432" i="1"/>
  <c r="L4432" i="1"/>
  <c r="K4432" i="1"/>
  <c r="M4431" i="1"/>
  <c r="L4431" i="1"/>
  <c r="K4431" i="1"/>
  <c r="M4430" i="1"/>
  <c r="L4430" i="1"/>
  <c r="K4430" i="1"/>
  <c r="M4429" i="1"/>
  <c r="L4429" i="1"/>
  <c r="K4429" i="1"/>
  <c r="M4428" i="1"/>
  <c r="L4428" i="1"/>
  <c r="K4428" i="1"/>
  <c r="M4427" i="1"/>
  <c r="L4427" i="1"/>
  <c r="K4427" i="1"/>
  <c r="M4426" i="1"/>
  <c r="L4426" i="1"/>
  <c r="K4426" i="1"/>
  <c r="M4425" i="1"/>
  <c r="L4425" i="1"/>
  <c r="K4425" i="1"/>
  <c r="M4424" i="1"/>
  <c r="L4424" i="1"/>
  <c r="K4424" i="1"/>
  <c r="M4423" i="1"/>
  <c r="L4423" i="1"/>
  <c r="K4423" i="1"/>
  <c r="M4422" i="1"/>
  <c r="L4422" i="1"/>
  <c r="K4422" i="1"/>
  <c r="M4421" i="1"/>
  <c r="L4421" i="1"/>
  <c r="K4421" i="1"/>
  <c r="M4420" i="1"/>
  <c r="L4420" i="1"/>
  <c r="K4420" i="1"/>
  <c r="M4419" i="1"/>
  <c r="L4419" i="1"/>
  <c r="K4419" i="1"/>
  <c r="M4418" i="1"/>
  <c r="L4418" i="1"/>
  <c r="K4418" i="1"/>
  <c r="M4417" i="1"/>
  <c r="L4417" i="1"/>
  <c r="K4417" i="1"/>
  <c r="M4416" i="1"/>
  <c r="L4416" i="1"/>
  <c r="K4416" i="1"/>
  <c r="M4415" i="1"/>
  <c r="L4415" i="1"/>
  <c r="K4415" i="1"/>
  <c r="M4414" i="1"/>
  <c r="L4414" i="1"/>
  <c r="K4414" i="1"/>
  <c r="M4413" i="1"/>
  <c r="L4413" i="1"/>
  <c r="K4413" i="1"/>
  <c r="M4412" i="1"/>
  <c r="L4412" i="1"/>
  <c r="K4412" i="1"/>
  <c r="M4411" i="1"/>
  <c r="L4411" i="1"/>
  <c r="K4411" i="1"/>
  <c r="M4410" i="1"/>
  <c r="L4410" i="1"/>
  <c r="K4410" i="1"/>
  <c r="M4409" i="1"/>
  <c r="L4409" i="1"/>
  <c r="K4409" i="1"/>
  <c r="M4408" i="1"/>
  <c r="L4408" i="1"/>
  <c r="K4408" i="1"/>
  <c r="M4407" i="1"/>
  <c r="L4407" i="1"/>
  <c r="K4407" i="1"/>
  <c r="M4406" i="1"/>
  <c r="L4406" i="1"/>
  <c r="K4406" i="1"/>
  <c r="M4405" i="1"/>
  <c r="L4405" i="1"/>
  <c r="K4405" i="1"/>
  <c r="M4404" i="1"/>
  <c r="L4404" i="1"/>
  <c r="K4404" i="1"/>
  <c r="M4403" i="1"/>
  <c r="L4403" i="1"/>
  <c r="K4403" i="1"/>
  <c r="M4402" i="1"/>
  <c r="L4402" i="1"/>
  <c r="K4402" i="1"/>
  <c r="M4401" i="1"/>
  <c r="L4401" i="1"/>
  <c r="K4401" i="1"/>
  <c r="M4400" i="1"/>
  <c r="L4400" i="1"/>
  <c r="K4400" i="1"/>
  <c r="M4399" i="1"/>
  <c r="L4399" i="1"/>
  <c r="K4399" i="1"/>
  <c r="M4398" i="1"/>
  <c r="L4398" i="1"/>
  <c r="K4398" i="1"/>
  <c r="M4397" i="1"/>
  <c r="L4397" i="1"/>
  <c r="K4397" i="1"/>
  <c r="M4396" i="1"/>
  <c r="L4396" i="1"/>
  <c r="K4396" i="1"/>
  <c r="M4395" i="1"/>
  <c r="L4395" i="1"/>
  <c r="K4395" i="1"/>
  <c r="M4394" i="1"/>
  <c r="L4394" i="1"/>
  <c r="K4394" i="1"/>
  <c r="M4393" i="1"/>
  <c r="L4393" i="1"/>
  <c r="K4393" i="1"/>
  <c r="M4392" i="1"/>
  <c r="L4392" i="1"/>
  <c r="K4392" i="1"/>
  <c r="M4391" i="1"/>
  <c r="L4391" i="1"/>
  <c r="K4391" i="1"/>
  <c r="M4390" i="1"/>
  <c r="L4390" i="1"/>
  <c r="K4390" i="1"/>
  <c r="M4389" i="1"/>
  <c r="L4389" i="1"/>
  <c r="K4389" i="1"/>
  <c r="M4388" i="1"/>
  <c r="L4388" i="1"/>
  <c r="K4388" i="1"/>
  <c r="M4387" i="1"/>
  <c r="L4387" i="1"/>
  <c r="K4387" i="1"/>
  <c r="M4386" i="1"/>
  <c r="L4386" i="1"/>
  <c r="K4386" i="1"/>
  <c r="M4385" i="1"/>
  <c r="L4385" i="1"/>
  <c r="K4385" i="1"/>
  <c r="M4384" i="1"/>
  <c r="L4384" i="1"/>
  <c r="K4384" i="1"/>
  <c r="M4383" i="1"/>
  <c r="L4383" i="1"/>
  <c r="K4383" i="1"/>
  <c r="M4382" i="1"/>
  <c r="L4382" i="1"/>
  <c r="K4382" i="1"/>
  <c r="M4381" i="1"/>
  <c r="L4381" i="1"/>
  <c r="K4381" i="1"/>
  <c r="M4380" i="1"/>
  <c r="L4380" i="1"/>
  <c r="K4380" i="1"/>
  <c r="M4379" i="1"/>
  <c r="L4379" i="1"/>
  <c r="K4379" i="1"/>
  <c r="M4378" i="1"/>
  <c r="L4378" i="1"/>
  <c r="K4378" i="1"/>
  <c r="M4377" i="1"/>
  <c r="L4377" i="1"/>
  <c r="K4377" i="1"/>
  <c r="M4376" i="1"/>
  <c r="L4376" i="1"/>
  <c r="K4376" i="1"/>
  <c r="M4375" i="1"/>
  <c r="L4375" i="1"/>
  <c r="K4375" i="1"/>
  <c r="M4374" i="1"/>
  <c r="L4374" i="1"/>
  <c r="K4374" i="1"/>
  <c r="M4373" i="1"/>
  <c r="L4373" i="1"/>
  <c r="K4373" i="1"/>
  <c r="M4372" i="1"/>
  <c r="L4372" i="1"/>
  <c r="K4372" i="1"/>
  <c r="M4371" i="1"/>
  <c r="L4371" i="1"/>
  <c r="K4371" i="1"/>
  <c r="M4370" i="1"/>
  <c r="L4370" i="1"/>
  <c r="K4370" i="1"/>
  <c r="M4369" i="1"/>
  <c r="L4369" i="1"/>
  <c r="K4369" i="1"/>
  <c r="M4368" i="1"/>
  <c r="L4368" i="1"/>
  <c r="K4368" i="1"/>
  <c r="M4367" i="1"/>
  <c r="L4367" i="1"/>
  <c r="K4367" i="1"/>
  <c r="M4366" i="1"/>
  <c r="L4366" i="1"/>
  <c r="K4366" i="1"/>
  <c r="M4365" i="1"/>
  <c r="L4365" i="1"/>
  <c r="K4365" i="1"/>
  <c r="M4364" i="1"/>
  <c r="L4364" i="1"/>
  <c r="K4364" i="1"/>
  <c r="M4363" i="1"/>
  <c r="L4363" i="1"/>
  <c r="K4363" i="1"/>
  <c r="M4362" i="1"/>
  <c r="L4362" i="1"/>
  <c r="K4362" i="1"/>
  <c r="M4361" i="1"/>
  <c r="L4361" i="1"/>
  <c r="K4361" i="1"/>
  <c r="M4360" i="1"/>
  <c r="L4360" i="1"/>
  <c r="K4360" i="1"/>
  <c r="M4359" i="1"/>
  <c r="L4359" i="1"/>
  <c r="K4359" i="1"/>
  <c r="M4358" i="1"/>
  <c r="L4358" i="1"/>
  <c r="K4358" i="1"/>
  <c r="M4357" i="1"/>
  <c r="L4357" i="1"/>
  <c r="K4357" i="1"/>
  <c r="M4356" i="1"/>
  <c r="L4356" i="1"/>
  <c r="K4356" i="1"/>
  <c r="M4355" i="1"/>
  <c r="L4355" i="1"/>
  <c r="K4355" i="1"/>
  <c r="M4354" i="1"/>
  <c r="L4354" i="1"/>
  <c r="K4354" i="1"/>
  <c r="M4353" i="1"/>
  <c r="L4353" i="1"/>
  <c r="K4353" i="1"/>
  <c r="M4352" i="1"/>
  <c r="L4352" i="1"/>
  <c r="K4352" i="1"/>
  <c r="M4351" i="1"/>
  <c r="L4351" i="1"/>
  <c r="K4351" i="1"/>
  <c r="M4350" i="1"/>
  <c r="L4350" i="1"/>
  <c r="K4350" i="1"/>
  <c r="M4349" i="1"/>
  <c r="L4349" i="1"/>
  <c r="K4349" i="1"/>
  <c r="M4348" i="1"/>
  <c r="L4348" i="1"/>
  <c r="K4348" i="1"/>
  <c r="M4347" i="1"/>
  <c r="L4347" i="1"/>
  <c r="K4347" i="1"/>
  <c r="M4346" i="1"/>
  <c r="L4346" i="1"/>
  <c r="K4346" i="1"/>
  <c r="M4345" i="1"/>
  <c r="L4345" i="1"/>
  <c r="K4345" i="1"/>
  <c r="M4344" i="1"/>
  <c r="L4344" i="1"/>
  <c r="K4344" i="1"/>
  <c r="M4343" i="1"/>
  <c r="L4343" i="1"/>
  <c r="K4343" i="1"/>
  <c r="M4342" i="1"/>
  <c r="L4342" i="1"/>
  <c r="K4342" i="1"/>
  <c r="M4341" i="1"/>
  <c r="L4341" i="1"/>
  <c r="K4341" i="1"/>
  <c r="M4340" i="1"/>
  <c r="L4340" i="1"/>
  <c r="K4340" i="1"/>
  <c r="M4339" i="1"/>
  <c r="L4339" i="1"/>
  <c r="K4339" i="1"/>
  <c r="M4338" i="1"/>
  <c r="L4338" i="1"/>
  <c r="K4338" i="1"/>
  <c r="M4337" i="1"/>
  <c r="L4337" i="1"/>
  <c r="K4337" i="1"/>
  <c r="M4336" i="1"/>
  <c r="L4336" i="1"/>
  <c r="K4336" i="1"/>
  <c r="M4335" i="1"/>
  <c r="L4335" i="1"/>
  <c r="K4335" i="1"/>
  <c r="M4334" i="1"/>
  <c r="L4334" i="1"/>
  <c r="K4334" i="1"/>
  <c r="M4333" i="1"/>
  <c r="L4333" i="1"/>
  <c r="K4333" i="1"/>
  <c r="M4332" i="1"/>
  <c r="L4332" i="1"/>
  <c r="K4332" i="1"/>
  <c r="M4331" i="1"/>
  <c r="L4331" i="1"/>
  <c r="K4331" i="1"/>
  <c r="M4330" i="1"/>
  <c r="L4330" i="1"/>
  <c r="K4330" i="1"/>
  <c r="M4329" i="1"/>
  <c r="L4329" i="1"/>
  <c r="K4329" i="1"/>
  <c r="M4328" i="1"/>
  <c r="L4328" i="1"/>
  <c r="K4328" i="1"/>
  <c r="M4327" i="1"/>
  <c r="L4327" i="1"/>
  <c r="K4327" i="1"/>
  <c r="M4326" i="1"/>
  <c r="L4326" i="1"/>
  <c r="K4326" i="1"/>
  <c r="M4325" i="1"/>
  <c r="L4325" i="1"/>
  <c r="K4325" i="1"/>
  <c r="M4324" i="1"/>
  <c r="L4324" i="1"/>
  <c r="K4324" i="1"/>
  <c r="M4323" i="1"/>
  <c r="L4323" i="1"/>
  <c r="K4323" i="1"/>
  <c r="M4322" i="1"/>
  <c r="L4322" i="1"/>
  <c r="K4322" i="1"/>
  <c r="M4321" i="1"/>
  <c r="L4321" i="1"/>
  <c r="K4321" i="1"/>
  <c r="M4320" i="1"/>
  <c r="L4320" i="1"/>
  <c r="K4320" i="1"/>
  <c r="M4319" i="1"/>
  <c r="L4319" i="1"/>
  <c r="K4319" i="1"/>
  <c r="M4318" i="1"/>
  <c r="L4318" i="1"/>
  <c r="K4318" i="1"/>
  <c r="M4317" i="1"/>
  <c r="L4317" i="1"/>
  <c r="K4317" i="1"/>
  <c r="M4316" i="1"/>
  <c r="L4316" i="1"/>
  <c r="K4316" i="1"/>
  <c r="M4315" i="1"/>
  <c r="L4315" i="1"/>
  <c r="K4315" i="1"/>
  <c r="M4314" i="1"/>
  <c r="L4314" i="1"/>
  <c r="K4314" i="1"/>
  <c r="M4313" i="1"/>
  <c r="L4313" i="1"/>
  <c r="K4313" i="1"/>
  <c r="M4312" i="1"/>
  <c r="L4312" i="1"/>
  <c r="K4312" i="1"/>
  <c r="M4311" i="1"/>
  <c r="L4311" i="1"/>
  <c r="K4311" i="1"/>
  <c r="M4310" i="1"/>
  <c r="L4310" i="1"/>
  <c r="K4310" i="1"/>
  <c r="M4309" i="1"/>
  <c r="L4309" i="1"/>
  <c r="K4309" i="1"/>
  <c r="M4308" i="1"/>
  <c r="L4308" i="1"/>
  <c r="K4308" i="1"/>
  <c r="M4307" i="1"/>
  <c r="L4307" i="1"/>
  <c r="K4307" i="1"/>
  <c r="M4306" i="1"/>
  <c r="L4306" i="1"/>
  <c r="K4306" i="1"/>
  <c r="M4305" i="1"/>
  <c r="L4305" i="1"/>
  <c r="K4305" i="1"/>
  <c r="M4304" i="1"/>
  <c r="L4304" i="1"/>
  <c r="K4304" i="1"/>
  <c r="M4303" i="1"/>
  <c r="L4303" i="1"/>
  <c r="K4303" i="1"/>
  <c r="M4302" i="1"/>
  <c r="L4302" i="1"/>
  <c r="K4302" i="1"/>
  <c r="M4301" i="1"/>
  <c r="L4301" i="1"/>
  <c r="K4301" i="1"/>
  <c r="M4300" i="1"/>
  <c r="L4300" i="1"/>
  <c r="K4300" i="1"/>
  <c r="M4299" i="1"/>
  <c r="L4299" i="1"/>
  <c r="K4299" i="1"/>
  <c r="M4298" i="1"/>
  <c r="L4298" i="1"/>
  <c r="K4298" i="1"/>
  <c r="M4297" i="1"/>
  <c r="L4297" i="1"/>
  <c r="K4297" i="1"/>
  <c r="M4296" i="1"/>
  <c r="L4296" i="1"/>
  <c r="K4296" i="1"/>
  <c r="M4295" i="1"/>
  <c r="L4295" i="1"/>
  <c r="K4295" i="1"/>
  <c r="M4294" i="1"/>
  <c r="L4294" i="1"/>
  <c r="K4294" i="1"/>
  <c r="M4293" i="1"/>
  <c r="L4293" i="1"/>
  <c r="K4293" i="1"/>
  <c r="M4292" i="1"/>
  <c r="L4292" i="1"/>
  <c r="K4292" i="1"/>
  <c r="M4291" i="1"/>
  <c r="L4291" i="1"/>
  <c r="K4291" i="1"/>
  <c r="M4290" i="1"/>
  <c r="L4290" i="1"/>
  <c r="K4290" i="1"/>
  <c r="M4289" i="1"/>
  <c r="L4289" i="1"/>
  <c r="K4289" i="1"/>
  <c r="M4288" i="1"/>
  <c r="L4288" i="1"/>
  <c r="K4288" i="1"/>
  <c r="M4287" i="1"/>
  <c r="L4287" i="1"/>
  <c r="K4287" i="1"/>
  <c r="M4286" i="1"/>
  <c r="L4286" i="1"/>
  <c r="K4286" i="1"/>
  <c r="M4285" i="1"/>
  <c r="L4285" i="1"/>
  <c r="K4285" i="1"/>
  <c r="M4284" i="1"/>
  <c r="L4284" i="1"/>
  <c r="K4284" i="1"/>
  <c r="M4283" i="1"/>
  <c r="L4283" i="1"/>
  <c r="K4283" i="1"/>
  <c r="M4282" i="1"/>
  <c r="L4282" i="1"/>
  <c r="K4282" i="1"/>
  <c r="M4281" i="1"/>
  <c r="L4281" i="1"/>
  <c r="K4281" i="1"/>
  <c r="M4280" i="1"/>
  <c r="L4280" i="1"/>
  <c r="K4280" i="1"/>
  <c r="M4279" i="1"/>
  <c r="L4279" i="1"/>
  <c r="K4279" i="1"/>
  <c r="M4278" i="1"/>
  <c r="L4278" i="1"/>
  <c r="K4278" i="1"/>
  <c r="M4277" i="1"/>
  <c r="L4277" i="1"/>
  <c r="K4277" i="1"/>
  <c r="M4276" i="1"/>
  <c r="L4276" i="1"/>
  <c r="K4276" i="1"/>
  <c r="M4275" i="1"/>
  <c r="L4275" i="1"/>
  <c r="K4275" i="1"/>
  <c r="M4274" i="1"/>
  <c r="L4274" i="1"/>
  <c r="K4274" i="1"/>
  <c r="M4273" i="1"/>
  <c r="L4273" i="1"/>
  <c r="K4273" i="1"/>
  <c r="M4272" i="1"/>
  <c r="L4272" i="1"/>
  <c r="K4272" i="1"/>
  <c r="M4271" i="1"/>
  <c r="L4271" i="1"/>
  <c r="K4271" i="1"/>
  <c r="M4270" i="1"/>
  <c r="L4270" i="1"/>
  <c r="K4270" i="1"/>
  <c r="M4269" i="1"/>
  <c r="L4269" i="1"/>
  <c r="K4269" i="1"/>
  <c r="M4268" i="1"/>
  <c r="L4268" i="1"/>
  <c r="K4268" i="1"/>
  <c r="M4267" i="1"/>
  <c r="L4267" i="1"/>
  <c r="K4267" i="1"/>
  <c r="M4266" i="1"/>
  <c r="L4266" i="1"/>
  <c r="K4266" i="1"/>
  <c r="M4265" i="1"/>
  <c r="L4265" i="1"/>
  <c r="K4265" i="1"/>
  <c r="M4264" i="1"/>
  <c r="L4264" i="1"/>
  <c r="K4264" i="1"/>
  <c r="M4263" i="1"/>
  <c r="L4263" i="1"/>
  <c r="K4263" i="1"/>
  <c r="M4262" i="1"/>
  <c r="L4262" i="1"/>
  <c r="K4262" i="1"/>
  <c r="M4261" i="1"/>
  <c r="L4261" i="1"/>
  <c r="K4261" i="1"/>
  <c r="M4260" i="1"/>
  <c r="L4260" i="1"/>
  <c r="K4260" i="1"/>
  <c r="M4259" i="1"/>
  <c r="L4259" i="1"/>
  <c r="K4259" i="1"/>
  <c r="M4258" i="1"/>
  <c r="L4258" i="1"/>
  <c r="K4258" i="1"/>
  <c r="M4257" i="1"/>
  <c r="L4257" i="1"/>
  <c r="K4257" i="1"/>
  <c r="M4256" i="1"/>
  <c r="L4256" i="1"/>
  <c r="K4256" i="1"/>
  <c r="M4255" i="1"/>
  <c r="L4255" i="1"/>
  <c r="K4255" i="1"/>
  <c r="M4254" i="1"/>
  <c r="L4254" i="1"/>
  <c r="K4254" i="1"/>
  <c r="M4253" i="1"/>
  <c r="L4253" i="1"/>
  <c r="K4253" i="1"/>
  <c r="M4252" i="1"/>
  <c r="L4252" i="1"/>
  <c r="K4252" i="1"/>
  <c r="M4251" i="1"/>
  <c r="L4251" i="1"/>
  <c r="K4251" i="1"/>
  <c r="M4250" i="1"/>
  <c r="L4250" i="1"/>
  <c r="K4250" i="1"/>
  <c r="M4249" i="1"/>
  <c r="L4249" i="1"/>
  <c r="K4249" i="1"/>
  <c r="M4248" i="1"/>
  <c r="L4248" i="1"/>
  <c r="K4248" i="1"/>
  <c r="M4247" i="1"/>
  <c r="L4247" i="1"/>
  <c r="K4247" i="1"/>
  <c r="M4246" i="1"/>
  <c r="L4246" i="1"/>
  <c r="K4246" i="1"/>
  <c r="M4245" i="1"/>
  <c r="L4245" i="1"/>
  <c r="K4245" i="1"/>
  <c r="M4244" i="1"/>
  <c r="L4244" i="1"/>
  <c r="K4244" i="1"/>
  <c r="M4243" i="1"/>
  <c r="L4243" i="1"/>
  <c r="K4243" i="1"/>
  <c r="M4242" i="1"/>
  <c r="L4242" i="1"/>
  <c r="K4242" i="1"/>
  <c r="M4241" i="1"/>
  <c r="L4241" i="1"/>
  <c r="K4241" i="1"/>
  <c r="M4240" i="1"/>
  <c r="L4240" i="1"/>
  <c r="K4240" i="1"/>
  <c r="M4239" i="1"/>
  <c r="L4239" i="1"/>
  <c r="K4239" i="1"/>
  <c r="M4238" i="1"/>
  <c r="L4238" i="1"/>
  <c r="K4238" i="1"/>
  <c r="M4237" i="1"/>
  <c r="L4237" i="1"/>
  <c r="K4237" i="1"/>
  <c r="M4236" i="1"/>
  <c r="L4236" i="1"/>
  <c r="K4236" i="1"/>
  <c r="M4235" i="1"/>
  <c r="L4235" i="1"/>
  <c r="K4235" i="1"/>
  <c r="M4234" i="1"/>
  <c r="L4234" i="1"/>
  <c r="K4234" i="1"/>
  <c r="M4233" i="1"/>
  <c r="L4233" i="1"/>
  <c r="K4233" i="1"/>
  <c r="M4232" i="1"/>
  <c r="L4232" i="1"/>
  <c r="K4232" i="1"/>
  <c r="M4231" i="1"/>
  <c r="L4231" i="1"/>
  <c r="K4231" i="1"/>
  <c r="M4230" i="1"/>
  <c r="L4230" i="1"/>
  <c r="K4230" i="1"/>
  <c r="M4229" i="1"/>
  <c r="L4229" i="1"/>
  <c r="K4229" i="1"/>
  <c r="M4228" i="1"/>
  <c r="L4228" i="1"/>
  <c r="K4228" i="1"/>
  <c r="M4227" i="1"/>
  <c r="L4227" i="1"/>
  <c r="K4227" i="1"/>
  <c r="M4226" i="1"/>
  <c r="L4226" i="1"/>
  <c r="K4226" i="1"/>
  <c r="M4225" i="1"/>
  <c r="L4225" i="1"/>
  <c r="K4225" i="1"/>
  <c r="M4224" i="1"/>
  <c r="L4224" i="1"/>
  <c r="K4224" i="1"/>
  <c r="M4223" i="1"/>
  <c r="L4223" i="1"/>
  <c r="K4223" i="1"/>
  <c r="M4222" i="1"/>
  <c r="L4222" i="1"/>
  <c r="K4222" i="1"/>
  <c r="M4221" i="1"/>
  <c r="L4221" i="1"/>
  <c r="K4221" i="1"/>
  <c r="M4220" i="1"/>
  <c r="L4220" i="1"/>
  <c r="K4220" i="1"/>
  <c r="M4219" i="1"/>
  <c r="L4219" i="1"/>
  <c r="K4219" i="1"/>
  <c r="M4218" i="1"/>
  <c r="L4218" i="1"/>
  <c r="K4218" i="1"/>
  <c r="M4217" i="1"/>
  <c r="L4217" i="1"/>
  <c r="K4217" i="1"/>
  <c r="M4216" i="1"/>
  <c r="L4216" i="1"/>
  <c r="K4216" i="1"/>
  <c r="M4215" i="1"/>
  <c r="L4215" i="1"/>
  <c r="K4215" i="1"/>
  <c r="M4214" i="1"/>
  <c r="L4214" i="1"/>
  <c r="K4214" i="1"/>
  <c r="M4213" i="1"/>
  <c r="L4213" i="1"/>
  <c r="K4213" i="1"/>
  <c r="M4212" i="1"/>
  <c r="L4212" i="1"/>
  <c r="K4212" i="1"/>
  <c r="M4211" i="1"/>
  <c r="L4211" i="1"/>
  <c r="K4211" i="1"/>
  <c r="M4210" i="1"/>
  <c r="L4210" i="1"/>
  <c r="K4210" i="1"/>
  <c r="M4209" i="1"/>
  <c r="L4209" i="1"/>
  <c r="K4209" i="1"/>
  <c r="M4208" i="1"/>
  <c r="L4208" i="1"/>
  <c r="K4208" i="1"/>
  <c r="M4207" i="1"/>
  <c r="L4207" i="1"/>
  <c r="K4207" i="1"/>
  <c r="M4206" i="1"/>
  <c r="L4206" i="1"/>
  <c r="K4206" i="1"/>
  <c r="M4205" i="1"/>
  <c r="L4205" i="1"/>
  <c r="K4205" i="1"/>
  <c r="M4204" i="1"/>
  <c r="L4204" i="1"/>
  <c r="K4204" i="1"/>
  <c r="M4203" i="1"/>
  <c r="L4203" i="1"/>
  <c r="K4203" i="1"/>
  <c r="M4202" i="1"/>
  <c r="L4202" i="1"/>
  <c r="K4202" i="1"/>
  <c r="M4201" i="1"/>
  <c r="L4201" i="1"/>
  <c r="K4201" i="1"/>
  <c r="M4200" i="1"/>
  <c r="L4200" i="1"/>
  <c r="K4200" i="1"/>
  <c r="M4199" i="1"/>
  <c r="L4199" i="1"/>
  <c r="K4199" i="1"/>
  <c r="M4198" i="1"/>
  <c r="L4198" i="1"/>
  <c r="K4198" i="1"/>
  <c r="M4197" i="1"/>
  <c r="L4197" i="1"/>
  <c r="K4197" i="1"/>
  <c r="M4196" i="1"/>
  <c r="L4196" i="1"/>
  <c r="K4196" i="1"/>
  <c r="M4195" i="1"/>
  <c r="L4195" i="1"/>
  <c r="K4195" i="1"/>
  <c r="M4194" i="1"/>
  <c r="L4194" i="1"/>
  <c r="K4194" i="1"/>
  <c r="M4193" i="1"/>
  <c r="L4193" i="1"/>
  <c r="K4193" i="1"/>
  <c r="M4192" i="1"/>
  <c r="L4192" i="1"/>
  <c r="K4192" i="1"/>
  <c r="M4191" i="1"/>
  <c r="L4191" i="1"/>
  <c r="K4191" i="1"/>
  <c r="M4190" i="1"/>
  <c r="L4190" i="1"/>
  <c r="K4190" i="1"/>
  <c r="M4189" i="1"/>
  <c r="L4189" i="1"/>
  <c r="K4189" i="1"/>
  <c r="M4188" i="1"/>
  <c r="L4188" i="1"/>
  <c r="K4188" i="1"/>
  <c r="M4187" i="1"/>
  <c r="L4187" i="1"/>
  <c r="K4187" i="1"/>
  <c r="M4186" i="1"/>
  <c r="L4186" i="1"/>
  <c r="K4186" i="1"/>
  <c r="M4185" i="1"/>
  <c r="L4185" i="1"/>
  <c r="K4185" i="1"/>
  <c r="M4184" i="1"/>
  <c r="L4184" i="1"/>
  <c r="K4184" i="1"/>
  <c r="M4183" i="1"/>
  <c r="L4183" i="1"/>
  <c r="K4183" i="1"/>
  <c r="M4182" i="1"/>
  <c r="L4182" i="1"/>
  <c r="K4182" i="1"/>
  <c r="M4181" i="1"/>
  <c r="L4181" i="1"/>
  <c r="K4181" i="1"/>
  <c r="M4180" i="1"/>
  <c r="L4180" i="1"/>
  <c r="K4180" i="1"/>
  <c r="M4179" i="1"/>
  <c r="L4179" i="1"/>
  <c r="K4179" i="1"/>
  <c r="M4178" i="1"/>
  <c r="L4178" i="1"/>
  <c r="K4178" i="1"/>
  <c r="M4177" i="1"/>
  <c r="L4177" i="1"/>
  <c r="K4177" i="1"/>
  <c r="M4176" i="1"/>
  <c r="L4176" i="1"/>
  <c r="K4176" i="1"/>
  <c r="M4175" i="1"/>
  <c r="L4175" i="1"/>
  <c r="K4175" i="1"/>
  <c r="M4174" i="1"/>
  <c r="L4174" i="1"/>
  <c r="K4174" i="1"/>
  <c r="M4173" i="1"/>
  <c r="L4173" i="1"/>
  <c r="K4173" i="1"/>
  <c r="M4172" i="1"/>
  <c r="L4172" i="1"/>
  <c r="K4172" i="1"/>
  <c r="M4171" i="1"/>
  <c r="L4171" i="1"/>
  <c r="K4171" i="1"/>
  <c r="M4170" i="1"/>
  <c r="L4170" i="1"/>
  <c r="K4170" i="1"/>
  <c r="M4169" i="1"/>
  <c r="L4169" i="1"/>
  <c r="K4169" i="1"/>
  <c r="M4168" i="1"/>
  <c r="L4168" i="1"/>
  <c r="K4168" i="1"/>
  <c r="M4167" i="1"/>
  <c r="L4167" i="1"/>
  <c r="K4167" i="1"/>
  <c r="M4166" i="1"/>
  <c r="L4166" i="1"/>
  <c r="K4166" i="1"/>
  <c r="M4165" i="1"/>
  <c r="L4165" i="1"/>
  <c r="K4165" i="1"/>
  <c r="M4164" i="1"/>
  <c r="L4164" i="1"/>
  <c r="K4164" i="1"/>
  <c r="M4163" i="1"/>
  <c r="L4163" i="1"/>
  <c r="K4163" i="1"/>
  <c r="M4162" i="1"/>
  <c r="L4162" i="1"/>
  <c r="K4162" i="1"/>
  <c r="M4161" i="1"/>
  <c r="L4161" i="1"/>
  <c r="K4161" i="1"/>
  <c r="M4160" i="1"/>
  <c r="L4160" i="1"/>
  <c r="K4160" i="1"/>
  <c r="M4159" i="1"/>
  <c r="L4159" i="1"/>
  <c r="K4159" i="1"/>
  <c r="M4158" i="1"/>
  <c r="L4158" i="1"/>
  <c r="K4158" i="1"/>
  <c r="M4157" i="1"/>
  <c r="L4157" i="1"/>
  <c r="K4157" i="1"/>
  <c r="M4156" i="1"/>
  <c r="L4156" i="1"/>
  <c r="K4156" i="1"/>
  <c r="M4155" i="1"/>
  <c r="L4155" i="1"/>
  <c r="K4155" i="1"/>
  <c r="M4154" i="1"/>
  <c r="L4154" i="1"/>
  <c r="K4154" i="1"/>
  <c r="M4153" i="1"/>
  <c r="L4153" i="1"/>
  <c r="K4153" i="1"/>
  <c r="M4152" i="1"/>
  <c r="L4152" i="1"/>
  <c r="K4152" i="1"/>
  <c r="M4151" i="1"/>
  <c r="L4151" i="1"/>
  <c r="K4151" i="1"/>
  <c r="M4150" i="1"/>
  <c r="L4150" i="1"/>
  <c r="K4150" i="1"/>
  <c r="M4149" i="1"/>
  <c r="L4149" i="1"/>
  <c r="K4149" i="1"/>
  <c r="M4148" i="1"/>
  <c r="L4148" i="1"/>
  <c r="K4148" i="1"/>
  <c r="M4147" i="1"/>
  <c r="L4147" i="1"/>
  <c r="K4147" i="1"/>
  <c r="M4146" i="1"/>
  <c r="L4146" i="1"/>
  <c r="K4146" i="1"/>
  <c r="M4145" i="1"/>
  <c r="L4145" i="1"/>
  <c r="K4145" i="1"/>
  <c r="M4144" i="1"/>
  <c r="L4144" i="1"/>
  <c r="K4144" i="1"/>
  <c r="M4143" i="1"/>
  <c r="L4143" i="1"/>
  <c r="K4143" i="1"/>
  <c r="M4142" i="1"/>
  <c r="L4142" i="1"/>
  <c r="K4142" i="1"/>
  <c r="M4141" i="1"/>
  <c r="L4141" i="1"/>
  <c r="K4141" i="1"/>
  <c r="M4140" i="1"/>
  <c r="L4140" i="1"/>
  <c r="K4140" i="1"/>
  <c r="M4139" i="1"/>
  <c r="L4139" i="1"/>
  <c r="K4139" i="1"/>
  <c r="M4138" i="1"/>
  <c r="L4138" i="1"/>
  <c r="K4138" i="1"/>
  <c r="M4137" i="1"/>
  <c r="L4137" i="1"/>
  <c r="K4137" i="1"/>
  <c r="M4136" i="1"/>
  <c r="L4136" i="1"/>
  <c r="K4136" i="1"/>
  <c r="M4135" i="1"/>
  <c r="L4135" i="1"/>
  <c r="K4135" i="1"/>
  <c r="M4134" i="1"/>
  <c r="L4134" i="1"/>
  <c r="K4134" i="1"/>
  <c r="M4133" i="1"/>
  <c r="L4133" i="1"/>
  <c r="K4133" i="1"/>
  <c r="M4132" i="1"/>
  <c r="L4132" i="1"/>
  <c r="K4132" i="1"/>
  <c r="M4131" i="1"/>
  <c r="L4131" i="1"/>
  <c r="K4131" i="1"/>
  <c r="M4130" i="1"/>
  <c r="L4130" i="1"/>
  <c r="K4130" i="1"/>
  <c r="M4129" i="1"/>
  <c r="L4129" i="1"/>
  <c r="K4129" i="1"/>
  <c r="M4128" i="1"/>
  <c r="L4128" i="1"/>
  <c r="K4128" i="1"/>
  <c r="M4127" i="1"/>
  <c r="L4127" i="1"/>
  <c r="K4127" i="1"/>
  <c r="M4126" i="1"/>
  <c r="L4126" i="1"/>
  <c r="K4126" i="1"/>
  <c r="M4125" i="1"/>
  <c r="L4125" i="1"/>
  <c r="K4125" i="1"/>
  <c r="M4124" i="1"/>
  <c r="L4124" i="1"/>
  <c r="K4124" i="1"/>
  <c r="M4123" i="1"/>
  <c r="L4123" i="1"/>
  <c r="K4123" i="1"/>
  <c r="M4122" i="1"/>
  <c r="L4122" i="1"/>
  <c r="K4122" i="1"/>
  <c r="M4121" i="1"/>
  <c r="L4121" i="1"/>
  <c r="K4121" i="1"/>
  <c r="M4120" i="1"/>
  <c r="L4120" i="1"/>
  <c r="K4120" i="1"/>
  <c r="M4119" i="1"/>
  <c r="L4119" i="1"/>
  <c r="K4119" i="1"/>
  <c r="M4118" i="1"/>
  <c r="L4118" i="1"/>
  <c r="K4118" i="1"/>
  <c r="M4117" i="1"/>
  <c r="L4117" i="1"/>
  <c r="K4117" i="1"/>
  <c r="M4116" i="1"/>
  <c r="L4116" i="1"/>
  <c r="K4116" i="1"/>
  <c r="M4115" i="1"/>
  <c r="L4115" i="1"/>
  <c r="K4115" i="1"/>
  <c r="M4114" i="1"/>
  <c r="L4114" i="1"/>
  <c r="K4114" i="1"/>
  <c r="M4113" i="1"/>
  <c r="L4113" i="1"/>
  <c r="K4113" i="1"/>
  <c r="M4112" i="1"/>
  <c r="L4112" i="1"/>
  <c r="K4112" i="1"/>
  <c r="M4111" i="1"/>
  <c r="L4111" i="1"/>
  <c r="K4111" i="1"/>
  <c r="M4110" i="1"/>
  <c r="L4110" i="1"/>
  <c r="K4110" i="1"/>
  <c r="M4109" i="1"/>
  <c r="L4109" i="1"/>
  <c r="K4109" i="1"/>
  <c r="M4108" i="1"/>
  <c r="L4108" i="1"/>
  <c r="K4108" i="1"/>
  <c r="M4107" i="1"/>
  <c r="L4107" i="1"/>
  <c r="K4107" i="1"/>
  <c r="M4106" i="1"/>
  <c r="L4106" i="1"/>
  <c r="K4106" i="1"/>
  <c r="M4105" i="1"/>
  <c r="L4105" i="1"/>
  <c r="K4105" i="1"/>
  <c r="M4104" i="1"/>
  <c r="L4104" i="1"/>
  <c r="K4104" i="1"/>
  <c r="M4103" i="1"/>
  <c r="L4103" i="1"/>
  <c r="K4103" i="1"/>
  <c r="M4102" i="1"/>
  <c r="L4102" i="1"/>
  <c r="K4102" i="1"/>
  <c r="M4101" i="1"/>
  <c r="L4101" i="1"/>
  <c r="K4101" i="1"/>
  <c r="M4100" i="1"/>
  <c r="L4100" i="1"/>
  <c r="K4100" i="1"/>
  <c r="M4099" i="1"/>
  <c r="L4099" i="1"/>
  <c r="K4099" i="1"/>
  <c r="M4098" i="1"/>
  <c r="L4098" i="1"/>
  <c r="K4098" i="1"/>
  <c r="M4097" i="1"/>
  <c r="L4097" i="1"/>
  <c r="K4097" i="1"/>
  <c r="M4096" i="1"/>
  <c r="L4096" i="1"/>
  <c r="K4096" i="1"/>
  <c r="M4095" i="1"/>
  <c r="L4095" i="1"/>
  <c r="K4095" i="1"/>
  <c r="M4094" i="1"/>
  <c r="L4094" i="1"/>
  <c r="K4094" i="1"/>
  <c r="M4093" i="1"/>
  <c r="L4093" i="1"/>
  <c r="K4093" i="1"/>
  <c r="M4092" i="1"/>
  <c r="L4092" i="1"/>
  <c r="K4092" i="1"/>
  <c r="M4091" i="1"/>
  <c r="L4091" i="1"/>
  <c r="K4091" i="1"/>
  <c r="M4090" i="1"/>
  <c r="L4090" i="1"/>
  <c r="K4090" i="1"/>
  <c r="M4089" i="1"/>
  <c r="L4089" i="1"/>
  <c r="K4089" i="1"/>
  <c r="M4088" i="1"/>
  <c r="L4088" i="1"/>
  <c r="K4088" i="1"/>
  <c r="M4087" i="1"/>
  <c r="L4087" i="1"/>
  <c r="K4087" i="1"/>
  <c r="M4086" i="1"/>
  <c r="L4086" i="1"/>
  <c r="K4086" i="1"/>
  <c r="M4085" i="1"/>
  <c r="L4085" i="1"/>
  <c r="K4085" i="1"/>
  <c r="M4084" i="1"/>
  <c r="L4084" i="1"/>
  <c r="K4084" i="1"/>
  <c r="M4083" i="1"/>
  <c r="L4083" i="1"/>
  <c r="K4083" i="1"/>
  <c r="M4082" i="1"/>
  <c r="L4082" i="1"/>
  <c r="K4082" i="1"/>
  <c r="M4081" i="1"/>
  <c r="L4081" i="1"/>
  <c r="K4081" i="1"/>
  <c r="M4080" i="1"/>
  <c r="L4080" i="1"/>
  <c r="K4080" i="1"/>
  <c r="M4079" i="1"/>
  <c r="L4079" i="1"/>
  <c r="K4079" i="1"/>
  <c r="M4078" i="1"/>
  <c r="L4078" i="1"/>
  <c r="K4078" i="1"/>
  <c r="M4077" i="1"/>
  <c r="L4077" i="1"/>
  <c r="K4077" i="1"/>
  <c r="M4076" i="1"/>
  <c r="L4076" i="1"/>
  <c r="K4076" i="1"/>
  <c r="M4075" i="1"/>
  <c r="L4075" i="1"/>
  <c r="K4075" i="1"/>
  <c r="M4074" i="1"/>
  <c r="L4074" i="1"/>
  <c r="K4074" i="1"/>
  <c r="M4073" i="1"/>
  <c r="L4073" i="1"/>
  <c r="K4073" i="1"/>
  <c r="M4072" i="1"/>
  <c r="L4072" i="1"/>
  <c r="K4072" i="1"/>
  <c r="M4071" i="1"/>
  <c r="L4071" i="1"/>
  <c r="K4071" i="1"/>
  <c r="M4070" i="1"/>
  <c r="L4070" i="1"/>
  <c r="K4070" i="1"/>
  <c r="M4069" i="1"/>
  <c r="L4069" i="1"/>
  <c r="K4069" i="1"/>
  <c r="M4068" i="1"/>
  <c r="L4068" i="1"/>
  <c r="K4068" i="1"/>
  <c r="M4067" i="1"/>
  <c r="L4067" i="1"/>
  <c r="K4067" i="1"/>
  <c r="M4066" i="1"/>
  <c r="L4066" i="1"/>
  <c r="K4066" i="1"/>
  <c r="M4065" i="1"/>
  <c r="L4065" i="1"/>
  <c r="K4065" i="1"/>
  <c r="M4064" i="1"/>
  <c r="L4064" i="1"/>
  <c r="K4064" i="1"/>
  <c r="M4063" i="1"/>
  <c r="L4063" i="1"/>
  <c r="K4063" i="1"/>
  <c r="M4062" i="1"/>
  <c r="L4062" i="1"/>
  <c r="K4062" i="1"/>
  <c r="M4061" i="1"/>
  <c r="L4061" i="1"/>
  <c r="K4061" i="1"/>
  <c r="M4060" i="1"/>
  <c r="L4060" i="1"/>
  <c r="K4060" i="1"/>
  <c r="M4059" i="1"/>
  <c r="L4059" i="1"/>
  <c r="K4059" i="1"/>
  <c r="M4058" i="1"/>
  <c r="L4058" i="1"/>
  <c r="K4058" i="1"/>
  <c r="M4057" i="1"/>
  <c r="L4057" i="1"/>
  <c r="K4057" i="1"/>
  <c r="M4056" i="1"/>
  <c r="L4056" i="1"/>
  <c r="K4056" i="1"/>
  <c r="M4055" i="1"/>
  <c r="L4055" i="1"/>
  <c r="K4055" i="1"/>
  <c r="M4054" i="1"/>
  <c r="L4054" i="1"/>
  <c r="K4054" i="1"/>
  <c r="M4053" i="1"/>
  <c r="L4053" i="1"/>
  <c r="K4053" i="1"/>
  <c r="M4052" i="1"/>
  <c r="L4052" i="1"/>
  <c r="K4052" i="1"/>
  <c r="M4051" i="1"/>
  <c r="L4051" i="1"/>
  <c r="K4051" i="1"/>
  <c r="M4050" i="1"/>
  <c r="L4050" i="1"/>
  <c r="K4050" i="1"/>
  <c r="M4049" i="1"/>
  <c r="L4049" i="1"/>
  <c r="K4049" i="1"/>
  <c r="M4048" i="1"/>
  <c r="L4048" i="1"/>
  <c r="K4048" i="1"/>
  <c r="M4047" i="1"/>
  <c r="L4047" i="1"/>
  <c r="K4047" i="1"/>
  <c r="M4046" i="1"/>
  <c r="L4046" i="1"/>
  <c r="K4046" i="1"/>
  <c r="M4045" i="1"/>
  <c r="L4045" i="1"/>
  <c r="K4045" i="1"/>
  <c r="M4044" i="1"/>
  <c r="L4044" i="1"/>
  <c r="K4044" i="1"/>
  <c r="M4043" i="1"/>
  <c r="L4043" i="1"/>
  <c r="K4043" i="1"/>
  <c r="M4042" i="1"/>
  <c r="L4042" i="1"/>
  <c r="K4042" i="1"/>
  <c r="M4041" i="1"/>
  <c r="L4041" i="1"/>
  <c r="K4041" i="1"/>
  <c r="M4040" i="1"/>
  <c r="L4040" i="1"/>
  <c r="K4040" i="1"/>
  <c r="M4039" i="1"/>
  <c r="L4039" i="1"/>
  <c r="K4039" i="1"/>
  <c r="M4038" i="1"/>
  <c r="L4038" i="1"/>
  <c r="K4038" i="1"/>
  <c r="M4037" i="1"/>
  <c r="L4037" i="1"/>
  <c r="K4037" i="1"/>
  <c r="M4036" i="1"/>
  <c r="L4036" i="1"/>
  <c r="K4036" i="1"/>
  <c r="M4035" i="1"/>
  <c r="L4035" i="1"/>
  <c r="K4035" i="1"/>
  <c r="M4034" i="1"/>
  <c r="L4034" i="1"/>
  <c r="K4034" i="1"/>
  <c r="M4033" i="1"/>
  <c r="L4033" i="1"/>
  <c r="K4033" i="1"/>
  <c r="M4032" i="1"/>
  <c r="L4032" i="1"/>
  <c r="K4032" i="1"/>
  <c r="M4031" i="1"/>
  <c r="L4031" i="1"/>
  <c r="K4031" i="1"/>
  <c r="M4030" i="1"/>
  <c r="L4030" i="1"/>
  <c r="K4030" i="1"/>
  <c r="M4029" i="1"/>
  <c r="L4029" i="1"/>
  <c r="K4029" i="1"/>
  <c r="M4028" i="1"/>
  <c r="L4028" i="1"/>
  <c r="K4028" i="1"/>
  <c r="M4027" i="1"/>
  <c r="L4027" i="1"/>
  <c r="K4027" i="1"/>
  <c r="M4026" i="1"/>
  <c r="L4026" i="1"/>
  <c r="K4026" i="1"/>
  <c r="M4025" i="1"/>
  <c r="L4025" i="1"/>
  <c r="K4025" i="1"/>
  <c r="M4024" i="1"/>
  <c r="L4024" i="1"/>
  <c r="K4024" i="1"/>
  <c r="M4023" i="1"/>
  <c r="L4023" i="1"/>
  <c r="K4023" i="1"/>
  <c r="M4022" i="1"/>
  <c r="L4022" i="1"/>
  <c r="K4022" i="1"/>
  <c r="M4021" i="1"/>
  <c r="L4021" i="1"/>
  <c r="K4021" i="1"/>
  <c r="M4020" i="1"/>
  <c r="L4020" i="1"/>
  <c r="K4020" i="1"/>
  <c r="M4019" i="1"/>
  <c r="L4019" i="1"/>
  <c r="K4019" i="1"/>
  <c r="M4018" i="1"/>
  <c r="L4018" i="1"/>
  <c r="K4018" i="1"/>
  <c r="M4017" i="1"/>
  <c r="L4017" i="1"/>
  <c r="K4017" i="1"/>
  <c r="M4016" i="1"/>
  <c r="L4016" i="1"/>
  <c r="K4016" i="1"/>
  <c r="M4015" i="1"/>
  <c r="L4015" i="1"/>
  <c r="K4015" i="1"/>
  <c r="M4014" i="1"/>
  <c r="L4014" i="1"/>
  <c r="K4014" i="1"/>
  <c r="M4013" i="1"/>
  <c r="L4013" i="1"/>
  <c r="K4013" i="1"/>
  <c r="M4012" i="1"/>
  <c r="L4012" i="1"/>
  <c r="K4012" i="1"/>
  <c r="M4011" i="1"/>
  <c r="L4011" i="1"/>
  <c r="K4011" i="1"/>
  <c r="M4010" i="1"/>
  <c r="L4010" i="1"/>
  <c r="K4010" i="1"/>
  <c r="M4009" i="1"/>
  <c r="L4009" i="1"/>
  <c r="K4009" i="1"/>
  <c r="M4008" i="1"/>
  <c r="L4008" i="1"/>
  <c r="K4008" i="1"/>
  <c r="M4007" i="1"/>
  <c r="L4007" i="1"/>
  <c r="K4007" i="1"/>
  <c r="M4006" i="1"/>
  <c r="L4006" i="1"/>
  <c r="K4006" i="1"/>
  <c r="M4005" i="1"/>
  <c r="L4005" i="1"/>
  <c r="K4005" i="1"/>
  <c r="M4004" i="1"/>
  <c r="L4004" i="1"/>
  <c r="K4004" i="1"/>
  <c r="M4003" i="1"/>
  <c r="L4003" i="1"/>
  <c r="K4003" i="1"/>
  <c r="M4002" i="1"/>
  <c r="L4002" i="1"/>
  <c r="K4002" i="1"/>
  <c r="M4001" i="1"/>
  <c r="L4001" i="1"/>
  <c r="K4001" i="1"/>
  <c r="M4000" i="1"/>
  <c r="L4000" i="1"/>
  <c r="K4000" i="1"/>
  <c r="M3999" i="1"/>
  <c r="L3999" i="1"/>
  <c r="K3999" i="1"/>
  <c r="M3998" i="1"/>
  <c r="L3998" i="1"/>
  <c r="K3998" i="1"/>
  <c r="M3997" i="1"/>
  <c r="L3997" i="1"/>
  <c r="K3997" i="1"/>
  <c r="M3996" i="1"/>
  <c r="L3996" i="1"/>
  <c r="K3996" i="1"/>
  <c r="M3995" i="1"/>
  <c r="L3995" i="1"/>
  <c r="K3995" i="1"/>
  <c r="M3994" i="1"/>
  <c r="L3994" i="1"/>
  <c r="K3994" i="1"/>
  <c r="M3993" i="1"/>
  <c r="L3993" i="1"/>
  <c r="K3993" i="1"/>
  <c r="M3992" i="1"/>
  <c r="L3992" i="1"/>
  <c r="K3992" i="1"/>
  <c r="M3991" i="1"/>
  <c r="L3991" i="1"/>
  <c r="K3991" i="1"/>
  <c r="M3990" i="1"/>
  <c r="L3990" i="1"/>
  <c r="K3990" i="1"/>
  <c r="M3989" i="1"/>
  <c r="L3989" i="1"/>
  <c r="K3989" i="1"/>
  <c r="M3988" i="1"/>
  <c r="L3988" i="1"/>
  <c r="K3988" i="1"/>
  <c r="M3987" i="1"/>
  <c r="L3987" i="1"/>
  <c r="K3987" i="1"/>
  <c r="M3986" i="1"/>
  <c r="L3986" i="1"/>
  <c r="K3986" i="1"/>
  <c r="M3985" i="1"/>
  <c r="L3985" i="1"/>
  <c r="K3985" i="1"/>
  <c r="M3984" i="1"/>
  <c r="L3984" i="1"/>
  <c r="K3984" i="1"/>
  <c r="M3983" i="1"/>
  <c r="L3983" i="1"/>
  <c r="K3983" i="1"/>
  <c r="M3982" i="1"/>
  <c r="L3982" i="1"/>
  <c r="K3982" i="1"/>
  <c r="M3981" i="1"/>
  <c r="L3981" i="1"/>
  <c r="K3981" i="1"/>
  <c r="M3980" i="1"/>
  <c r="L3980" i="1"/>
  <c r="K3980" i="1"/>
  <c r="M3979" i="1"/>
  <c r="L3979" i="1"/>
  <c r="K3979" i="1"/>
  <c r="M3978" i="1"/>
  <c r="L3978" i="1"/>
  <c r="K3978" i="1"/>
  <c r="M3977" i="1"/>
  <c r="L3977" i="1"/>
  <c r="K3977" i="1"/>
  <c r="M3976" i="1"/>
  <c r="L3976" i="1"/>
  <c r="K3976" i="1"/>
  <c r="M3975" i="1"/>
  <c r="L3975" i="1"/>
  <c r="K3975" i="1"/>
  <c r="M3974" i="1"/>
  <c r="L3974" i="1"/>
  <c r="K3974" i="1"/>
  <c r="M3973" i="1"/>
  <c r="L3973" i="1"/>
  <c r="K3973" i="1"/>
  <c r="M3972" i="1"/>
  <c r="L3972" i="1"/>
  <c r="K3972" i="1"/>
  <c r="M3971" i="1"/>
  <c r="L3971" i="1"/>
  <c r="K3971" i="1"/>
  <c r="M3970" i="1"/>
  <c r="L3970" i="1"/>
  <c r="K3970" i="1"/>
  <c r="M3969" i="1"/>
  <c r="L3969" i="1"/>
  <c r="K3969" i="1"/>
  <c r="M3968" i="1"/>
  <c r="L3968" i="1"/>
  <c r="K3968" i="1"/>
  <c r="M3967" i="1"/>
  <c r="L3967" i="1"/>
  <c r="K3967" i="1"/>
  <c r="M3966" i="1"/>
  <c r="L3966" i="1"/>
  <c r="K3966" i="1"/>
  <c r="M3965" i="1"/>
  <c r="L3965" i="1"/>
  <c r="K3965" i="1"/>
  <c r="M3964" i="1"/>
  <c r="L3964" i="1"/>
  <c r="K3964" i="1"/>
  <c r="M3963" i="1"/>
  <c r="L3963" i="1"/>
  <c r="K3963" i="1"/>
  <c r="M3962" i="1"/>
  <c r="L3962" i="1"/>
  <c r="K3962" i="1"/>
  <c r="M3961" i="1"/>
  <c r="L3961" i="1"/>
  <c r="K3961" i="1"/>
  <c r="M3960" i="1"/>
  <c r="L3960" i="1"/>
  <c r="K3960" i="1"/>
  <c r="M3959" i="1"/>
  <c r="L3959" i="1"/>
  <c r="K3959" i="1"/>
  <c r="M3958" i="1"/>
  <c r="L3958" i="1"/>
  <c r="K3958" i="1"/>
  <c r="M3957" i="1"/>
  <c r="L3957" i="1"/>
  <c r="K3957" i="1"/>
  <c r="M3956" i="1"/>
  <c r="L3956" i="1"/>
  <c r="K3956" i="1"/>
  <c r="M3955" i="1"/>
  <c r="L3955" i="1"/>
  <c r="K3955" i="1"/>
  <c r="M3954" i="1"/>
  <c r="L3954" i="1"/>
  <c r="K3954" i="1"/>
  <c r="M3953" i="1"/>
  <c r="L3953" i="1"/>
  <c r="K3953" i="1"/>
  <c r="M3952" i="1"/>
  <c r="L3952" i="1"/>
  <c r="K3952" i="1"/>
  <c r="M3951" i="1"/>
  <c r="L3951" i="1"/>
  <c r="K3951" i="1"/>
  <c r="M3950" i="1"/>
  <c r="L3950" i="1"/>
  <c r="K3950" i="1"/>
  <c r="M3949" i="1"/>
  <c r="L3949" i="1"/>
  <c r="K3949" i="1"/>
  <c r="M3948" i="1"/>
  <c r="L3948" i="1"/>
  <c r="K3948" i="1"/>
  <c r="M3947" i="1"/>
  <c r="L3947" i="1"/>
  <c r="K3947" i="1"/>
  <c r="M3946" i="1"/>
  <c r="L3946" i="1"/>
  <c r="K3946" i="1"/>
  <c r="M3945" i="1"/>
  <c r="L3945" i="1"/>
  <c r="K3945" i="1"/>
  <c r="M3944" i="1"/>
  <c r="L3944" i="1"/>
  <c r="K3944" i="1"/>
  <c r="M3943" i="1"/>
  <c r="L3943" i="1"/>
  <c r="K3943" i="1"/>
  <c r="M3942" i="1"/>
  <c r="L3942" i="1"/>
  <c r="K3942" i="1"/>
  <c r="M3941" i="1"/>
  <c r="L3941" i="1"/>
  <c r="K3941" i="1"/>
  <c r="M3940" i="1"/>
  <c r="L3940" i="1"/>
  <c r="K3940" i="1"/>
  <c r="M3939" i="1"/>
  <c r="L3939" i="1"/>
  <c r="K3939" i="1"/>
  <c r="M3938" i="1"/>
  <c r="L3938" i="1"/>
  <c r="K3938" i="1"/>
  <c r="M3937" i="1"/>
  <c r="L3937" i="1"/>
  <c r="K3937" i="1"/>
  <c r="M3936" i="1"/>
  <c r="L3936" i="1"/>
  <c r="K3936" i="1"/>
  <c r="M3935" i="1"/>
  <c r="L3935" i="1"/>
  <c r="K3935" i="1"/>
  <c r="M3934" i="1"/>
  <c r="L3934" i="1"/>
  <c r="K3934" i="1"/>
  <c r="M3933" i="1"/>
  <c r="L3933" i="1"/>
  <c r="K3933" i="1"/>
  <c r="M3932" i="1"/>
  <c r="L3932" i="1"/>
  <c r="K3932" i="1"/>
  <c r="M3931" i="1"/>
  <c r="L3931" i="1"/>
  <c r="K3931" i="1"/>
  <c r="M3930" i="1"/>
  <c r="L3930" i="1"/>
  <c r="K3930" i="1"/>
  <c r="M3929" i="1"/>
  <c r="L3929" i="1"/>
  <c r="K3929" i="1"/>
  <c r="M3928" i="1"/>
  <c r="L3928" i="1"/>
  <c r="K3928" i="1"/>
  <c r="M3927" i="1"/>
  <c r="L3927" i="1"/>
  <c r="K3927" i="1"/>
  <c r="M3926" i="1"/>
  <c r="L3926" i="1"/>
  <c r="K3926" i="1"/>
  <c r="M3925" i="1"/>
  <c r="L3925" i="1"/>
  <c r="K3925" i="1"/>
  <c r="M3924" i="1"/>
  <c r="L3924" i="1"/>
  <c r="K3924" i="1"/>
  <c r="M3923" i="1"/>
  <c r="L3923" i="1"/>
  <c r="K3923" i="1"/>
  <c r="M3922" i="1"/>
  <c r="L3922" i="1"/>
  <c r="K3922" i="1"/>
  <c r="M3921" i="1"/>
  <c r="L3921" i="1"/>
  <c r="K3921" i="1"/>
  <c r="M3920" i="1"/>
  <c r="L3920" i="1"/>
  <c r="K3920" i="1"/>
  <c r="M3919" i="1"/>
  <c r="L3919" i="1"/>
  <c r="K3919" i="1"/>
  <c r="M3918" i="1"/>
  <c r="L3918" i="1"/>
  <c r="K3918" i="1"/>
  <c r="M3917" i="1"/>
  <c r="L3917" i="1"/>
  <c r="K3917" i="1"/>
  <c r="M3916" i="1"/>
  <c r="L3916" i="1"/>
  <c r="K3916" i="1"/>
  <c r="M3915" i="1"/>
  <c r="L3915" i="1"/>
  <c r="K3915" i="1"/>
  <c r="M3914" i="1"/>
  <c r="L3914" i="1"/>
  <c r="K3914" i="1"/>
  <c r="M3913" i="1"/>
  <c r="L3913" i="1"/>
  <c r="K3913" i="1"/>
  <c r="M3912" i="1"/>
  <c r="L3912" i="1"/>
  <c r="K3912" i="1"/>
  <c r="M3911" i="1"/>
  <c r="L3911" i="1"/>
  <c r="K3911" i="1"/>
  <c r="M3910" i="1"/>
  <c r="L3910" i="1"/>
  <c r="K3910" i="1"/>
  <c r="M3909" i="1"/>
  <c r="L3909" i="1"/>
  <c r="K3909" i="1"/>
  <c r="M3908" i="1"/>
  <c r="L3908" i="1"/>
  <c r="K3908" i="1"/>
  <c r="M3907" i="1"/>
  <c r="L3907" i="1"/>
  <c r="K3907" i="1"/>
  <c r="M3906" i="1"/>
  <c r="L3906" i="1"/>
  <c r="K3906" i="1"/>
  <c r="M3905" i="1"/>
  <c r="L3905" i="1"/>
  <c r="K3905" i="1"/>
  <c r="M3904" i="1"/>
  <c r="L3904" i="1"/>
  <c r="K3904" i="1"/>
  <c r="M3903" i="1"/>
  <c r="L3903" i="1"/>
  <c r="K3903" i="1"/>
  <c r="M3902" i="1"/>
  <c r="L3902" i="1"/>
  <c r="K3902" i="1"/>
  <c r="M3901" i="1"/>
  <c r="L3901" i="1"/>
  <c r="K3901" i="1"/>
  <c r="M3900" i="1"/>
  <c r="L3900" i="1"/>
  <c r="K3900" i="1"/>
  <c r="M3899" i="1"/>
  <c r="L3899" i="1"/>
  <c r="K3899" i="1"/>
  <c r="M3898" i="1"/>
  <c r="L3898" i="1"/>
  <c r="K3898" i="1"/>
  <c r="M3897" i="1"/>
  <c r="L3897" i="1"/>
  <c r="K3897" i="1"/>
  <c r="M3896" i="1"/>
  <c r="L3896" i="1"/>
  <c r="K3896" i="1"/>
  <c r="M3895" i="1"/>
  <c r="L3895" i="1"/>
  <c r="K3895" i="1"/>
  <c r="M3894" i="1"/>
  <c r="L3894" i="1"/>
  <c r="K3894" i="1"/>
  <c r="M3893" i="1"/>
  <c r="L3893" i="1"/>
  <c r="K3893" i="1"/>
  <c r="M3892" i="1"/>
  <c r="L3892" i="1"/>
  <c r="K3892" i="1"/>
  <c r="M3891" i="1"/>
  <c r="L3891" i="1"/>
  <c r="K3891" i="1"/>
  <c r="M3890" i="1"/>
  <c r="L3890" i="1"/>
  <c r="K3890" i="1"/>
  <c r="M3889" i="1"/>
  <c r="L3889" i="1"/>
  <c r="K3889" i="1"/>
  <c r="M3888" i="1"/>
  <c r="L3888" i="1"/>
  <c r="K3888" i="1"/>
  <c r="M3887" i="1"/>
  <c r="L3887" i="1"/>
  <c r="K3887" i="1"/>
  <c r="M3886" i="1"/>
  <c r="L3886" i="1"/>
  <c r="K3886" i="1"/>
  <c r="M3885" i="1"/>
  <c r="L3885" i="1"/>
  <c r="K3885" i="1"/>
  <c r="M3884" i="1"/>
  <c r="L3884" i="1"/>
  <c r="K3884" i="1"/>
  <c r="M3883" i="1"/>
  <c r="L3883" i="1"/>
  <c r="K3883" i="1"/>
  <c r="M3882" i="1"/>
  <c r="L3882" i="1"/>
  <c r="K3882" i="1"/>
  <c r="M3881" i="1"/>
  <c r="L3881" i="1"/>
  <c r="K3881" i="1"/>
  <c r="M3880" i="1"/>
  <c r="L3880" i="1"/>
  <c r="K3880" i="1"/>
  <c r="M3879" i="1"/>
  <c r="L3879" i="1"/>
  <c r="K3879" i="1"/>
  <c r="M3878" i="1"/>
  <c r="L3878" i="1"/>
  <c r="K3878" i="1"/>
  <c r="M3877" i="1"/>
  <c r="L3877" i="1"/>
  <c r="K3877" i="1"/>
  <c r="M3876" i="1"/>
  <c r="L3876" i="1"/>
  <c r="K3876" i="1"/>
  <c r="M3875" i="1"/>
  <c r="L3875" i="1"/>
  <c r="K3875" i="1"/>
  <c r="M3874" i="1"/>
  <c r="L3874" i="1"/>
  <c r="K3874" i="1"/>
  <c r="M3873" i="1"/>
  <c r="L3873" i="1"/>
  <c r="K3873" i="1"/>
  <c r="M3872" i="1"/>
  <c r="L3872" i="1"/>
  <c r="K3872" i="1"/>
  <c r="M3871" i="1"/>
  <c r="L3871" i="1"/>
  <c r="K3871" i="1"/>
  <c r="M3870" i="1"/>
  <c r="L3870" i="1"/>
  <c r="K3870" i="1"/>
  <c r="M3869" i="1"/>
  <c r="L3869" i="1"/>
  <c r="K3869" i="1"/>
  <c r="M3868" i="1"/>
  <c r="L3868" i="1"/>
  <c r="K3868" i="1"/>
  <c r="M3867" i="1"/>
  <c r="L3867" i="1"/>
  <c r="K3867" i="1"/>
  <c r="M3866" i="1"/>
  <c r="L3866" i="1"/>
  <c r="K3866" i="1"/>
  <c r="M3865" i="1"/>
  <c r="L3865" i="1"/>
  <c r="K3865" i="1"/>
  <c r="M3864" i="1"/>
  <c r="L3864" i="1"/>
  <c r="K3864" i="1"/>
  <c r="M3863" i="1"/>
  <c r="L3863" i="1"/>
  <c r="K3863" i="1"/>
  <c r="M3862" i="1"/>
  <c r="L3862" i="1"/>
  <c r="K3862" i="1"/>
  <c r="M3861" i="1"/>
  <c r="L3861" i="1"/>
  <c r="K3861" i="1"/>
  <c r="M3860" i="1"/>
  <c r="L3860" i="1"/>
  <c r="K3860" i="1"/>
  <c r="M3859" i="1"/>
  <c r="L3859" i="1"/>
  <c r="K3859" i="1"/>
  <c r="M3858" i="1"/>
  <c r="L3858" i="1"/>
  <c r="K3858" i="1"/>
  <c r="M3857" i="1"/>
  <c r="L3857" i="1"/>
  <c r="K3857" i="1"/>
  <c r="M3856" i="1"/>
  <c r="L3856" i="1"/>
  <c r="K3856" i="1"/>
  <c r="M3855" i="1"/>
  <c r="L3855" i="1"/>
  <c r="K3855" i="1"/>
  <c r="M3854" i="1"/>
  <c r="L3854" i="1"/>
  <c r="K3854" i="1"/>
  <c r="M3853" i="1"/>
  <c r="L3853" i="1"/>
  <c r="K3853" i="1"/>
  <c r="M3852" i="1"/>
  <c r="L3852" i="1"/>
  <c r="K3852" i="1"/>
  <c r="M3851" i="1"/>
  <c r="L3851" i="1"/>
  <c r="K3851" i="1"/>
  <c r="M3850" i="1"/>
  <c r="L3850" i="1"/>
  <c r="K3850" i="1"/>
  <c r="M3849" i="1"/>
  <c r="L3849" i="1"/>
  <c r="K3849" i="1"/>
  <c r="M3848" i="1"/>
  <c r="L3848" i="1"/>
  <c r="K3848" i="1"/>
  <c r="M3847" i="1"/>
  <c r="L3847" i="1"/>
  <c r="K3847" i="1"/>
  <c r="M3846" i="1"/>
  <c r="L3846" i="1"/>
  <c r="K3846" i="1"/>
  <c r="M3845" i="1"/>
  <c r="L3845" i="1"/>
  <c r="K3845" i="1"/>
  <c r="M3844" i="1"/>
  <c r="L3844" i="1"/>
  <c r="K3844" i="1"/>
  <c r="M3843" i="1"/>
  <c r="L3843" i="1"/>
  <c r="K3843" i="1"/>
  <c r="M3842" i="1"/>
  <c r="L3842" i="1"/>
  <c r="K3842" i="1"/>
  <c r="M3841" i="1"/>
  <c r="L3841" i="1"/>
  <c r="K3841" i="1"/>
  <c r="M3840" i="1"/>
  <c r="L3840" i="1"/>
  <c r="K3840" i="1"/>
  <c r="M3839" i="1"/>
  <c r="L3839" i="1"/>
  <c r="K3839" i="1"/>
  <c r="M3838" i="1"/>
  <c r="L3838" i="1"/>
  <c r="K3838" i="1"/>
  <c r="M3837" i="1"/>
  <c r="L3837" i="1"/>
  <c r="K3837" i="1"/>
  <c r="M3836" i="1"/>
  <c r="L3836" i="1"/>
  <c r="K3836" i="1"/>
  <c r="M3835" i="1"/>
  <c r="L3835" i="1"/>
  <c r="K3835" i="1"/>
  <c r="M3834" i="1"/>
  <c r="L3834" i="1"/>
  <c r="K3834" i="1"/>
  <c r="M3833" i="1"/>
  <c r="L3833" i="1"/>
  <c r="K3833" i="1"/>
  <c r="M3832" i="1"/>
  <c r="L3832" i="1"/>
  <c r="K3832" i="1"/>
  <c r="M3831" i="1"/>
  <c r="L3831" i="1"/>
  <c r="K3831" i="1"/>
  <c r="M3830" i="1"/>
  <c r="L3830" i="1"/>
  <c r="K3830" i="1"/>
  <c r="M3829" i="1"/>
  <c r="L3829" i="1"/>
  <c r="K3829" i="1"/>
  <c r="M3828" i="1"/>
  <c r="L3828" i="1"/>
  <c r="K3828" i="1"/>
  <c r="M3827" i="1"/>
  <c r="L3827" i="1"/>
  <c r="K3827" i="1"/>
  <c r="M3826" i="1"/>
  <c r="L3826" i="1"/>
  <c r="K3826" i="1"/>
  <c r="M3825" i="1"/>
  <c r="L3825" i="1"/>
  <c r="K3825" i="1"/>
  <c r="M3824" i="1"/>
  <c r="L3824" i="1"/>
  <c r="K3824" i="1"/>
  <c r="M3823" i="1"/>
  <c r="L3823" i="1"/>
  <c r="K3823" i="1"/>
  <c r="M3822" i="1"/>
  <c r="L3822" i="1"/>
  <c r="K3822" i="1"/>
  <c r="M3821" i="1"/>
  <c r="L3821" i="1"/>
  <c r="K3821" i="1"/>
  <c r="M3820" i="1"/>
  <c r="L3820" i="1"/>
  <c r="K3820" i="1"/>
  <c r="M3819" i="1"/>
  <c r="L3819" i="1"/>
  <c r="K3819" i="1"/>
  <c r="M3818" i="1"/>
  <c r="L3818" i="1"/>
  <c r="K3818" i="1"/>
  <c r="M3817" i="1"/>
  <c r="L3817" i="1"/>
  <c r="K3817" i="1"/>
  <c r="M3816" i="1"/>
  <c r="L3816" i="1"/>
  <c r="K3816" i="1"/>
  <c r="M3815" i="1"/>
  <c r="L3815" i="1"/>
  <c r="K3815" i="1"/>
  <c r="M3814" i="1"/>
  <c r="L3814" i="1"/>
  <c r="K3814" i="1"/>
  <c r="M3813" i="1"/>
  <c r="L3813" i="1"/>
  <c r="K3813" i="1"/>
  <c r="M3812" i="1"/>
  <c r="L3812" i="1"/>
  <c r="K3812" i="1"/>
  <c r="M3811" i="1"/>
  <c r="L3811" i="1"/>
  <c r="K3811" i="1"/>
  <c r="M3810" i="1"/>
  <c r="L3810" i="1"/>
  <c r="K3810" i="1"/>
  <c r="M3809" i="1"/>
  <c r="L3809" i="1"/>
  <c r="K3809" i="1"/>
  <c r="M3808" i="1"/>
  <c r="L3808" i="1"/>
  <c r="K3808" i="1"/>
  <c r="M3807" i="1"/>
  <c r="L3807" i="1"/>
  <c r="K3807" i="1"/>
  <c r="M3806" i="1"/>
  <c r="L3806" i="1"/>
  <c r="K3806" i="1"/>
  <c r="M3805" i="1"/>
  <c r="L3805" i="1"/>
  <c r="K3805" i="1"/>
  <c r="M3804" i="1"/>
  <c r="L3804" i="1"/>
  <c r="K3804" i="1"/>
  <c r="M3803" i="1"/>
  <c r="L3803" i="1"/>
  <c r="K3803" i="1"/>
  <c r="M3802" i="1"/>
  <c r="L3802" i="1"/>
  <c r="K3802" i="1"/>
  <c r="M3801" i="1"/>
  <c r="L3801" i="1"/>
  <c r="K3801" i="1"/>
  <c r="M3800" i="1"/>
  <c r="L3800" i="1"/>
  <c r="K3800" i="1"/>
  <c r="M3799" i="1"/>
  <c r="L3799" i="1"/>
  <c r="K3799" i="1"/>
  <c r="M3798" i="1"/>
  <c r="L3798" i="1"/>
  <c r="K3798" i="1"/>
  <c r="M3797" i="1"/>
  <c r="L3797" i="1"/>
  <c r="K3797" i="1"/>
  <c r="M3796" i="1"/>
  <c r="L3796" i="1"/>
  <c r="K3796" i="1"/>
  <c r="M3795" i="1"/>
  <c r="L3795" i="1"/>
  <c r="K3795" i="1"/>
  <c r="M3794" i="1"/>
  <c r="L3794" i="1"/>
  <c r="K3794" i="1"/>
  <c r="M3793" i="1"/>
  <c r="L3793" i="1"/>
  <c r="K3793" i="1"/>
  <c r="M3792" i="1"/>
  <c r="L3792" i="1"/>
  <c r="K3792" i="1"/>
  <c r="M3791" i="1"/>
  <c r="L3791" i="1"/>
  <c r="K3791" i="1"/>
  <c r="M3790" i="1"/>
  <c r="L3790" i="1"/>
  <c r="K3790" i="1"/>
  <c r="M3789" i="1"/>
  <c r="L3789" i="1"/>
  <c r="K3789" i="1"/>
  <c r="M3788" i="1"/>
  <c r="L3788" i="1"/>
  <c r="K3788" i="1"/>
  <c r="M3787" i="1"/>
  <c r="L3787" i="1"/>
  <c r="K3787" i="1"/>
  <c r="M3786" i="1"/>
  <c r="L3786" i="1"/>
  <c r="K3786" i="1"/>
  <c r="M3785" i="1"/>
  <c r="L3785" i="1"/>
  <c r="K3785" i="1"/>
  <c r="M3784" i="1"/>
  <c r="L3784" i="1"/>
  <c r="K3784" i="1"/>
  <c r="M3783" i="1"/>
  <c r="L3783" i="1"/>
  <c r="K3783" i="1"/>
  <c r="M3782" i="1"/>
  <c r="L3782" i="1"/>
  <c r="K3782" i="1"/>
  <c r="M3781" i="1"/>
  <c r="L3781" i="1"/>
  <c r="K3781" i="1"/>
  <c r="M3780" i="1"/>
  <c r="L3780" i="1"/>
  <c r="K3780" i="1"/>
  <c r="M3779" i="1"/>
  <c r="L3779" i="1"/>
  <c r="K3779" i="1"/>
  <c r="M3778" i="1"/>
  <c r="L3778" i="1"/>
  <c r="K3778" i="1"/>
  <c r="M3777" i="1"/>
  <c r="L3777" i="1"/>
  <c r="K3777" i="1"/>
  <c r="M3776" i="1"/>
  <c r="L3776" i="1"/>
  <c r="K3776" i="1"/>
  <c r="M3775" i="1"/>
  <c r="L3775" i="1"/>
  <c r="K3775" i="1"/>
  <c r="M3774" i="1"/>
  <c r="L3774" i="1"/>
  <c r="K3774" i="1"/>
  <c r="M3773" i="1"/>
  <c r="L3773" i="1"/>
  <c r="K3773" i="1"/>
  <c r="M3772" i="1"/>
  <c r="L3772" i="1"/>
  <c r="K3772" i="1"/>
  <c r="M3771" i="1"/>
  <c r="L3771" i="1"/>
  <c r="K3771" i="1"/>
  <c r="M3770" i="1"/>
  <c r="L3770" i="1"/>
  <c r="K3770" i="1"/>
  <c r="M3769" i="1"/>
  <c r="L3769" i="1"/>
  <c r="K3769" i="1"/>
  <c r="M3768" i="1"/>
  <c r="L3768" i="1"/>
  <c r="K3768" i="1"/>
  <c r="M3767" i="1"/>
  <c r="L3767" i="1"/>
  <c r="K3767" i="1"/>
  <c r="M3766" i="1"/>
  <c r="L3766" i="1"/>
  <c r="K3766" i="1"/>
  <c r="M3765" i="1"/>
  <c r="L3765" i="1"/>
  <c r="K3765" i="1"/>
  <c r="M3764" i="1"/>
  <c r="L3764" i="1"/>
  <c r="K3764" i="1"/>
  <c r="M3763" i="1"/>
  <c r="L3763" i="1"/>
  <c r="K3763" i="1"/>
  <c r="M3762" i="1"/>
  <c r="L3762" i="1"/>
  <c r="K3762" i="1"/>
  <c r="M3761" i="1"/>
  <c r="L3761" i="1"/>
  <c r="K3761" i="1"/>
  <c r="M3760" i="1"/>
  <c r="L3760" i="1"/>
  <c r="K3760" i="1"/>
  <c r="M3759" i="1"/>
  <c r="L3759" i="1"/>
  <c r="K3759" i="1"/>
  <c r="M3758" i="1"/>
  <c r="L3758" i="1"/>
  <c r="K3758" i="1"/>
  <c r="M3757" i="1"/>
  <c r="L3757" i="1"/>
  <c r="K3757" i="1"/>
  <c r="M3756" i="1"/>
  <c r="L3756" i="1"/>
  <c r="K3756" i="1"/>
  <c r="M3755" i="1"/>
  <c r="L3755" i="1"/>
  <c r="K3755" i="1"/>
  <c r="M3754" i="1"/>
  <c r="L3754" i="1"/>
  <c r="K3754" i="1"/>
  <c r="M3753" i="1"/>
  <c r="L3753" i="1"/>
  <c r="K3753" i="1"/>
  <c r="M3752" i="1"/>
  <c r="L3752" i="1"/>
  <c r="K3752" i="1"/>
  <c r="M3751" i="1"/>
  <c r="L3751" i="1"/>
  <c r="K3751" i="1"/>
  <c r="M3750" i="1"/>
  <c r="L3750" i="1"/>
  <c r="K3750" i="1"/>
  <c r="M3749" i="1"/>
  <c r="L3749" i="1"/>
  <c r="K3749" i="1"/>
  <c r="M3748" i="1"/>
  <c r="L3748" i="1"/>
  <c r="K3748" i="1"/>
  <c r="M3747" i="1"/>
  <c r="L3747" i="1"/>
  <c r="K3747" i="1"/>
  <c r="M3746" i="1"/>
  <c r="L3746" i="1"/>
  <c r="K3746" i="1"/>
  <c r="M3745" i="1"/>
  <c r="L3745" i="1"/>
  <c r="K3745" i="1"/>
  <c r="M3744" i="1"/>
  <c r="L3744" i="1"/>
  <c r="K3744" i="1"/>
  <c r="M3743" i="1"/>
  <c r="L3743" i="1"/>
  <c r="K3743" i="1"/>
  <c r="M3742" i="1"/>
  <c r="L3742" i="1"/>
  <c r="K3742" i="1"/>
  <c r="M3741" i="1"/>
  <c r="L3741" i="1"/>
  <c r="K3741" i="1"/>
  <c r="M3740" i="1"/>
  <c r="L3740" i="1"/>
  <c r="K3740" i="1"/>
  <c r="M3739" i="1"/>
  <c r="L3739" i="1"/>
  <c r="K3739" i="1"/>
  <c r="M3738" i="1"/>
  <c r="L3738" i="1"/>
  <c r="K3738" i="1"/>
  <c r="M3737" i="1"/>
  <c r="L3737" i="1"/>
  <c r="K3737" i="1"/>
  <c r="M3736" i="1"/>
  <c r="L3736" i="1"/>
  <c r="K3736" i="1"/>
  <c r="M3735" i="1"/>
  <c r="L3735" i="1"/>
  <c r="K3735" i="1"/>
  <c r="M3734" i="1"/>
  <c r="L3734" i="1"/>
  <c r="K3734" i="1"/>
  <c r="M3733" i="1"/>
  <c r="L3733" i="1"/>
  <c r="K3733" i="1"/>
  <c r="M3732" i="1"/>
  <c r="L3732" i="1"/>
  <c r="K3732" i="1"/>
  <c r="M3731" i="1"/>
  <c r="L3731" i="1"/>
  <c r="K3731" i="1"/>
  <c r="M3730" i="1"/>
  <c r="L3730" i="1"/>
  <c r="K3730" i="1"/>
  <c r="M3729" i="1"/>
  <c r="L3729" i="1"/>
  <c r="K3729" i="1"/>
  <c r="M3728" i="1"/>
  <c r="L3728" i="1"/>
  <c r="K3728" i="1"/>
  <c r="M3727" i="1"/>
  <c r="L3727" i="1"/>
  <c r="K3727" i="1"/>
  <c r="M3726" i="1"/>
  <c r="L3726" i="1"/>
  <c r="K3726" i="1"/>
  <c r="M3725" i="1"/>
  <c r="L3725" i="1"/>
  <c r="K3725" i="1"/>
  <c r="M3724" i="1"/>
  <c r="L3724" i="1"/>
  <c r="K3724" i="1"/>
  <c r="M3723" i="1"/>
  <c r="L3723" i="1"/>
  <c r="K3723" i="1"/>
  <c r="M3722" i="1"/>
  <c r="L3722" i="1"/>
  <c r="K3722" i="1"/>
  <c r="M3721" i="1"/>
  <c r="L3721" i="1"/>
  <c r="K3721" i="1"/>
  <c r="M3720" i="1"/>
  <c r="L3720" i="1"/>
  <c r="K3720" i="1"/>
  <c r="M3719" i="1"/>
  <c r="L3719" i="1"/>
  <c r="K3719" i="1"/>
  <c r="M3718" i="1"/>
  <c r="L3718" i="1"/>
  <c r="K3718" i="1"/>
  <c r="M3717" i="1"/>
  <c r="L3717" i="1"/>
  <c r="K3717" i="1"/>
  <c r="M3716" i="1"/>
  <c r="L3716" i="1"/>
  <c r="K3716" i="1"/>
  <c r="M3715" i="1"/>
  <c r="L3715" i="1"/>
  <c r="K3715" i="1"/>
  <c r="M3714" i="1"/>
  <c r="L3714" i="1"/>
  <c r="K3714" i="1"/>
  <c r="M3713" i="1"/>
  <c r="L3713" i="1"/>
  <c r="K3713" i="1"/>
  <c r="M3712" i="1"/>
  <c r="L3712" i="1"/>
  <c r="K3712" i="1"/>
  <c r="M3711" i="1"/>
  <c r="L3711" i="1"/>
  <c r="K3711" i="1"/>
  <c r="M3710" i="1"/>
  <c r="L3710" i="1"/>
  <c r="K3710" i="1"/>
  <c r="M3709" i="1"/>
  <c r="L3709" i="1"/>
  <c r="K3709" i="1"/>
  <c r="M3708" i="1"/>
  <c r="L3708" i="1"/>
  <c r="K3708" i="1"/>
  <c r="M3707" i="1"/>
  <c r="L3707" i="1"/>
  <c r="K3707" i="1"/>
  <c r="M3706" i="1"/>
  <c r="L3706" i="1"/>
  <c r="K3706" i="1"/>
  <c r="M3705" i="1"/>
  <c r="L3705" i="1"/>
  <c r="K3705" i="1"/>
  <c r="M3704" i="1"/>
  <c r="L3704" i="1"/>
  <c r="K3704" i="1"/>
  <c r="M3703" i="1"/>
  <c r="L3703" i="1"/>
  <c r="K3703" i="1"/>
  <c r="M3702" i="1"/>
  <c r="L3702" i="1"/>
  <c r="K3702" i="1"/>
  <c r="M3701" i="1"/>
  <c r="L3701" i="1"/>
  <c r="K3701" i="1"/>
  <c r="M3700" i="1"/>
  <c r="L3700" i="1"/>
  <c r="K3700" i="1"/>
  <c r="M3699" i="1"/>
  <c r="L3699" i="1"/>
  <c r="K3699" i="1"/>
  <c r="M3698" i="1"/>
  <c r="L3698" i="1"/>
  <c r="K3698" i="1"/>
  <c r="M3697" i="1"/>
  <c r="L3697" i="1"/>
  <c r="K3697" i="1"/>
  <c r="M3696" i="1"/>
  <c r="L3696" i="1"/>
  <c r="K3696" i="1"/>
  <c r="M3695" i="1"/>
  <c r="L3695" i="1"/>
  <c r="K3695" i="1"/>
  <c r="M3694" i="1"/>
  <c r="L3694" i="1"/>
  <c r="K3694" i="1"/>
  <c r="M3693" i="1"/>
  <c r="L3693" i="1"/>
  <c r="K3693" i="1"/>
  <c r="M3692" i="1"/>
  <c r="L3692" i="1"/>
  <c r="K3692" i="1"/>
  <c r="M3691" i="1"/>
  <c r="L3691" i="1"/>
  <c r="K3691" i="1"/>
  <c r="M3690" i="1"/>
  <c r="L3690" i="1"/>
  <c r="K3690" i="1"/>
  <c r="M3689" i="1"/>
  <c r="L3689" i="1"/>
  <c r="K3689" i="1"/>
  <c r="M3688" i="1"/>
  <c r="L3688" i="1"/>
  <c r="K3688" i="1"/>
  <c r="M3687" i="1"/>
  <c r="L3687" i="1"/>
  <c r="K3687" i="1"/>
  <c r="M3686" i="1"/>
  <c r="L3686" i="1"/>
  <c r="K3686" i="1"/>
  <c r="M3685" i="1"/>
  <c r="L3685" i="1"/>
  <c r="K3685" i="1"/>
  <c r="M3684" i="1"/>
  <c r="L3684" i="1"/>
  <c r="K3684" i="1"/>
  <c r="M3683" i="1"/>
  <c r="L3683" i="1"/>
  <c r="K3683" i="1"/>
  <c r="M3682" i="1"/>
  <c r="L3682" i="1"/>
  <c r="K3682" i="1"/>
  <c r="M3681" i="1"/>
  <c r="L3681" i="1"/>
  <c r="K3681" i="1"/>
  <c r="M3680" i="1"/>
  <c r="L3680" i="1"/>
  <c r="K3680" i="1"/>
  <c r="M3679" i="1"/>
  <c r="L3679" i="1"/>
  <c r="K3679" i="1"/>
  <c r="M3678" i="1"/>
  <c r="L3678" i="1"/>
  <c r="K3678" i="1"/>
  <c r="M3677" i="1"/>
  <c r="L3677" i="1"/>
  <c r="K3677" i="1"/>
  <c r="M3676" i="1"/>
  <c r="L3676" i="1"/>
  <c r="K3676" i="1"/>
  <c r="M3675" i="1"/>
  <c r="L3675" i="1"/>
  <c r="K3675" i="1"/>
  <c r="M3674" i="1"/>
  <c r="L3674" i="1"/>
  <c r="K3674" i="1"/>
  <c r="M3673" i="1"/>
  <c r="L3673" i="1"/>
  <c r="K3673" i="1"/>
  <c r="M3672" i="1"/>
  <c r="L3672" i="1"/>
  <c r="K3672" i="1"/>
  <c r="M3671" i="1"/>
  <c r="L3671" i="1"/>
  <c r="K3671" i="1"/>
  <c r="M3670" i="1"/>
  <c r="L3670" i="1"/>
  <c r="K3670" i="1"/>
  <c r="M3669" i="1"/>
  <c r="L3669" i="1"/>
  <c r="K3669" i="1"/>
  <c r="M3668" i="1"/>
  <c r="L3668" i="1"/>
  <c r="K3668" i="1"/>
  <c r="M3667" i="1"/>
  <c r="L3667" i="1"/>
  <c r="K3667" i="1"/>
  <c r="M3666" i="1"/>
  <c r="L3666" i="1"/>
  <c r="K3666" i="1"/>
  <c r="M3665" i="1"/>
  <c r="L3665" i="1"/>
  <c r="K3665" i="1"/>
  <c r="M3664" i="1"/>
  <c r="L3664" i="1"/>
  <c r="K3664" i="1"/>
  <c r="M3663" i="1"/>
  <c r="L3663" i="1"/>
  <c r="K3663" i="1"/>
  <c r="M3662" i="1"/>
  <c r="L3662" i="1"/>
  <c r="K3662" i="1"/>
  <c r="M3661" i="1"/>
  <c r="L3661" i="1"/>
  <c r="K3661" i="1"/>
  <c r="M3660" i="1"/>
  <c r="L3660" i="1"/>
  <c r="K3660" i="1"/>
  <c r="M3659" i="1"/>
  <c r="L3659" i="1"/>
  <c r="K3659" i="1"/>
  <c r="M3658" i="1"/>
  <c r="L3658" i="1"/>
  <c r="K3658" i="1"/>
  <c r="M3657" i="1"/>
  <c r="L3657" i="1"/>
  <c r="K3657" i="1"/>
  <c r="M3656" i="1"/>
  <c r="L3656" i="1"/>
  <c r="K3656" i="1"/>
  <c r="M3655" i="1"/>
  <c r="L3655" i="1"/>
  <c r="K3655" i="1"/>
  <c r="M3654" i="1"/>
  <c r="L3654" i="1"/>
  <c r="K3654" i="1"/>
  <c r="M3653" i="1"/>
  <c r="L3653" i="1"/>
  <c r="K3653" i="1"/>
  <c r="M3652" i="1"/>
  <c r="L3652" i="1"/>
  <c r="K3652" i="1"/>
  <c r="M3651" i="1"/>
  <c r="L3651" i="1"/>
  <c r="K3651" i="1"/>
  <c r="M3650" i="1"/>
  <c r="L3650" i="1"/>
  <c r="K3650" i="1"/>
  <c r="M3649" i="1"/>
  <c r="L3649" i="1"/>
  <c r="K3649" i="1"/>
  <c r="M3648" i="1"/>
  <c r="L3648" i="1"/>
  <c r="K3648" i="1"/>
  <c r="M3647" i="1"/>
  <c r="L3647" i="1"/>
  <c r="K3647" i="1"/>
  <c r="M3646" i="1"/>
  <c r="L3646" i="1"/>
  <c r="K3646" i="1"/>
  <c r="M3645" i="1"/>
  <c r="L3645" i="1"/>
  <c r="K3645" i="1"/>
  <c r="M3644" i="1"/>
  <c r="L3644" i="1"/>
  <c r="K3644" i="1"/>
  <c r="M3643" i="1"/>
  <c r="L3643" i="1"/>
  <c r="K3643" i="1"/>
  <c r="M3642" i="1"/>
  <c r="L3642" i="1"/>
  <c r="K3642" i="1"/>
  <c r="M3641" i="1"/>
  <c r="L3641" i="1"/>
  <c r="K3641" i="1"/>
  <c r="M3640" i="1"/>
  <c r="L3640" i="1"/>
  <c r="K3640" i="1"/>
  <c r="M3639" i="1"/>
  <c r="L3639" i="1"/>
  <c r="K3639" i="1"/>
  <c r="M3638" i="1"/>
  <c r="L3638" i="1"/>
  <c r="K3638" i="1"/>
  <c r="M3637" i="1"/>
  <c r="L3637" i="1"/>
  <c r="K3637" i="1"/>
  <c r="M3636" i="1"/>
  <c r="L3636" i="1"/>
  <c r="K3636" i="1"/>
  <c r="M3635" i="1"/>
  <c r="L3635" i="1"/>
  <c r="K3635" i="1"/>
  <c r="M3634" i="1"/>
  <c r="L3634" i="1"/>
  <c r="K3634" i="1"/>
  <c r="M3633" i="1"/>
  <c r="L3633" i="1"/>
  <c r="K3633" i="1"/>
  <c r="M3632" i="1"/>
  <c r="L3632" i="1"/>
  <c r="K3632" i="1"/>
  <c r="M3631" i="1"/>
  <c r="L3631" i="1"/>
  <c r="K3631" i="1"/>
  <c r="M3630" i="1"/>
  <c r="L3630" i="1"/>
  <c r="K3630" i="1"/>
  <c r="M3629" i="1"/>
  <c r="L3629" i="1"/>
  <c r="K3629" i="1"/>
  <c r="M3628" i="1"/>
  <c r="L3628" i="1"/>
  <c r="K3628" i="1"/>
  <c r="M3627" i="1"/>
  <c r="L3627" i="1"/>
  <c r="K3627" i="1"/>
  <c r="M3626" i="1"/>
  <c r="L3626" i="1"/>
  <c r="K3626" i="1"/>
  <c r="M3625" i="1"/>
  <c r="L3625" i="1"/>
  <c r="K3625" i="1"/>
  <c r="M3624" i="1"/>
  <c r="L3624" i="1"/>
  <c r="K3624" i="1"/>
  <c r="M3623" i="1"/>
  <c r="L3623" i="1"/>
  <c r="K3623" i="1"/>
  <c r="M3622" i="1"/>
  <c r="L3622" i="1"/>
  <c r="K3622" i="1"/>
  <c r="M3621" i="1"/>
  <c r="L3621" i="1"/>
  <c r="K3621" i="1"/>
  <c r="M3620" i="1"/>
  <c r="L3620" i="1"/>
  <c r="K3620" i="1"/>
  <c r="M3619" i="1"/>
  <c r="L3619" i="1"/>
  <c r="K3619" i="1"/>
  <c r="M3618" i="1"/>
  <c r="L3618" i="1"/>
  <c r="K3618" i="1"/>
  <c r="M3617" i="1"/>
  <c r="L3617" i="1"/>
  <c r="K3617" i="1"/>
  <c r="M3616" i="1"/>
  <c r="L3616" i="1"/>
  <c r="K3616" i="1"/>
  <c r="M3615" i="1"/>
  <c r="L3615" i="1"/>
  <c r="K3615" i="1"/>
  <c r="M3614" i="1"/>
  <c r="L3614" i="1"/>
  <c r="K3614" i="1"/>
  <c r="M3613" i="1"/>
  <c r="L3613" i="1"/>
  <c r="K3613" i="1"/>
  <c r="M3612" i="1"/>
  <c r="L3612" i="1"/>
  <c r="K3612" i="1"/>
  <c r="M3611" i="1"/>
  <c r="L3611" i="1"/>
  <c r="K3611" i="1"/>
  <c r="M3610" i="1"/>
  <c r="L3610" i="1"/>
  <c r="K3610" i="1"/>
  <c r="M3609" i="1"/>
  <c r="L3609" i="1"/>
  <c r="K3609" i="1"/>
  <c r="M3608" i="1"/>
  <c r="L3608" i="1"/>
  <c r="K3608" i="1"/>
  <c r="M3607" i="1"/>
  <c r="L3607" i="1"/>
  <c r="K3607" i="1"/>
  <c r="M3606" i="1"/>
  <c r="L3606" i="1"/>
  <c r="K3606" i="1"/>
  <c r="M3605" i="1"/>
  <c r="L3605" i="1"/>
  <c r="K3605" i="1"/>
  <c r="M3604" i="1"/>
  <c r="L3604" i="1"/>
  <c r="K3604" i="1"/>
  <c r="M3603" i="1"/>
  <c r="L3603" i="1"/>
  <c r="K3603" i="1"/>
  <c r="M3602" i="1"/>
  <c r="L3602" i="1"/>
  <c r="K3602" i="1"/>
  <c r="M3601" i="1"/>
  <c r="L3601" i="1"/>
  <c r="K3601" i="1"/>
  <c r="M3600" i="1"/>
  <c r="L3600" i="1"/>
  <c r="K3600" i="1"/>
  <c r="M3599" i="1"/>
  <c r="L3599" i="1"/>
  <c r="K3599" i="1"/>
  <c r="M3598" i="1"/>
  <c r="L3598" i="1"/>
  <c r="K3598" i="1"/>
  <c r="M3597" i="1"/>
  <c r="L3597" i="1"/>
  <c r="K3597" i="1"/>
  <c r="M3596" i="1"/>
  <c r="L3596" i="1"/>
  <c r="K3596" i="1"/>
  <c r="M3595" i="1"/>
  <c r="L3595" i="1"/>
  <c r="K3595" i="1"/>
  <c r="M3594" i="1"/>
  <c r="L3594" i="1"/>
  <c r="K3594" i="1"/>
  <c r="M3593" i="1"/>
  <c r="L3593" i="1"/>
  <c r="K3593" i="1"/>
  <c r="M3592" i="1"/>
  <c r="L3592" i="1"/>
  <c r="K3592" i="1"/>
  <c r="M3591" i="1"/>
  <c r="L3591" i="1"/>
  <c r="K3591" i="1"/>
  <c r="M3590" i="1"/>
  <c r="L3590" i="1"/>
  <c r="K3590" i="1"/>
  <c r="M3589" i="1"/>
  <c r="L3589" i="1"/>
  <c r="K3589" i="1"/>
  <c r="M3588" i="1"/>
  <c r="L3588" i="1"/>
  <c r="K3588" i="1"/>
  <c r="M3587" i="1"/>
  <c r="L3587" i="1"/>
  <c r="K3587" i="1"/>
  <c r="M3586" i="1"/>
  <c r="L3586" i="1"/>
  <c r="K3586" i="1"/>
  <c r="M3585" i="1"/>
  <c r="L3585" i="1"/>
  <c r="K3585" i="1"/>
  <c r="M3584" i="1"/>
  <c r="L3584" i="1"/>
  <c r="K3584" i="1"/>
  <c r="M3583" i="1"/>
  <c r="L3583" i="1"/>
  <c r="K3583" i="1"/>
  <c r="M3582" i="1"/>
  <c r="L3582" i="1"/>
  <c r="K3582" i="1"/>
  <c r="M3581" i="1"/>
  <c r="L3581" i="1"/>
  <c r="K3581" i="1"/>
  <c r="M3580" i="1"/>
  <c r="L3580" i="1"/>
  <c r="K3580" i="1"/>
  <c r="M3579" i="1"/>
  <c r="L3579" i="1"/>
  <c r="K3579" i="1"/>
  <c r="M3578" i="1"/>
  <c r="L3578" i="1"/>
  <c r="K3578" i="1"/>
  <c r="M3577" i="1"/>
  <c r="L3577" i="1"/>
  <c r="K3577" i="1"/>
  <c r="M3576" i="1"/>
  <c r="L3576" i="1"/>
  <c r="K3576" i="1"/>
  <c r="M3575" i="1"/>
  <c r="L3575" i="1"/>
  <c r="K3575" i="1"/>
  <c r="M3574" i="1"/>
  <c r="L3574" i="1"/>
  <c r="K3574" i="1"/>
  <c r="M3573" i="1"/>
  <c r="L3573" i="1"/>
  <c r="K3573" i="1"/>
  <c r="M3572" i="1"/>
  <c r="L3572" i="1"/>
  <c r="K3572" i="1"/>
  <c r="M3571" i="1"/>
  <c r="L3571" i="1"/>
  <c r="K3571" i="1"/>
  <c r="M3570" i="1"/>
  <c r="L3570" i="1"/>
  <c r="K3570" i="1"/>
  <c r="M3569" i="1"/>
  <c r="L3569" i="1"/>
  <c r="K3569" i="1"/>
  <c r="M3568" i="1"/>
  <c r="L3568" i="1"/>
  <c r="K3568" i="1"/>
  <c r="M3567" i="1"/>
  <c r="L3567" i="1"/>
  <c r="K3567" i="1"/>
  <c r="M3566" i="1"/>
  <c r="L3566" i="1"/>
  <c r="K3566" i="1"/>
  <c r="M3565" i="1"/>
  <c r="L3565" i="1"/>
  <c r="K3565" i="1"/>
  <c r="M3564" i="1"/>
  <c r="L3564" i="1"/>
  <c r="K3564" i="1"/>
  <c r="M3563" i="1"/>
  <c r="L3563" i="1"/>
  <c r="K3563" i="1"/>
  <c r="M3562" i="1"/>
  <c r="L3562" i="1"/>
  <c r="K3562" i="1"/>
  <c r="M3561" i="1"/>
  <c r="L3561" i="1"/>
  <c r="K3561" i="1"/>
  <c r="M3560" i="1"/>
  <c r="L3560" i="1"/>
  <c r="K3560" i="1"/>
  <c r="M3559" i="1"/>
  <c r="L3559" i="1"/>
  <c r="K3559" i="1"/>
  <c r="M3558" i="1"/>
  <c r="L3558" i="1"/>
  <c r="K3558" i="1"/>
  <c r="M3557" i="1"/>
  <c r="L3557" i="1"/>
  <c r="K3557" i="1"/>
  <c r="M3556" i="1"/>
  <c r="L3556" i="1"/>
  <c r="K3556" i="1"/>
  <c r="M3555" i="1"/>
  <c r="L3555" i="1"/>
  <c r="K3555" i="1"/>
  <c r="M3554" i="1"/>
  <c r="L3554" i="1"/>
  <c r="K3554" i="1"/>
  <c r="M3553" i="1"/>
  <c r="L3553" i="1"/>
  <c r="K3553" i="1"/>
  <c r="M3552" i="1"/>
  <c r="L3552" i="1"/>
  <c r="K3552" i="1"/>
  <c r="M3551" i="1"/>
  <c r="L3551" i="1"/>
  <c r="K3551" i="1"/>
  <c r="M3550" i="1"/>
  <c r="L3550" i="1"/>
  <c r="K3550" i="1"/>
  <c r="M3549" i="1"/>
  <c r="L3549" i="1"/>
  <c r="K3549" i="1"/>
  <c r="M3548" i="1"/>
  <c r="L3548" i="1"/>
  <c r="K3548" i="1"/>
  <c r="M3547" i="1"/>
  <c r="L3547" i="1"/>
  <c r="K3547" i="1"/>
  <c r="M3546" i="1"/>
  <c r="L3546" i="1"/>
  <c r="K3546" i="1"/>
  <c r="M3545" i="1"/>
  <c r="L3545" i="1"/>
  <c r="K3545" i="1"/>
  <c r="M3544" i="1"/>
  <c r="L3544" i="1"/>
  <c r="K3544" i="1"/>
  <c r="M3543" i="1"/>
  <c r="L3543" i="1"/>
  <c r="K3543" i="1"/>
  <c r="M3542" i="1"/>
  <c r="L3542" i="1"/>
  <c r="K3542" i="1"/>
  <c r="M3541" i="1"/>
  <c r="L3541" i="1"/>
  <c r="K3541" i="1"/>
  <c r="M3540" i="1"/>
  <c r="L3540" i="1"/>
  <c r="K3540" i="1"/>
  <c r="M3539" i="1"/>
  <c r="L3539" i="1"/>
  <c r="K3539" i="1"/>
  <c r="M3538" i="1"/>
  <c r="L3538" i="1"/>
  <c r="K3538" i="1"/>
  <c r="M3537" i="1"/>
  <c r="L3537" i="1"/>
  <c r="K3537" i="1"/>
  <c r="M3536" i="1"/>
  <c r="L3536" i="1"/>
  <c r="K3536" i="1"/>
  <c r="M3535" i="1"/>
  <c r="L3535" i="1"/>
  <c r="K3535" i="1"/>
  <c r="M3534" i="1"/>
  <c r="L3534" i="1"/>
  <c r="K3534" i="1"/>
  <c r="M3533" i="1"/>
  <c r="L3533" i="1"/>
  <c r="K3533" i="1"/>
  <c r="M3532" i="1"/>
  <c r="L3532" i="1"/>
  <c r="K3532" i="1"/>
  <c r="M3531" i="1"/>
  <c r="L3531" i="1"/>
  <c r="K3531" i="1"/>
  <c r="M3530" i="1"/>
  <c r="L3530" i="1"/>
  <c r="K3530" i="1"/>
  <c r="M3529" i="1"/>
  <c r="L3529" i="1"/>
  <c r="K3529" i="1"/>
  <c r="M3528" i="1"/>
  <c r="L3528" i="1"/>
  <c r="K3528" i="1"/>
  <c r="M3527" i="1"/>
  <c r="L3527" i="1"/>
  <c r="K3527" i="1"/>
  <c r="M3526" i="1"/>
  <c r="L3526" i="1"/>
  <c r="K3526" i="1"/>
  <c r="M3525" i="1"/>
  <c r="L3525" i="1"/>
  <c r="K3525" i="1"/>
  <c r="M3524" i="1"/>
  <c r="L3524" i="1"/>
  <c r="K3524" i="1"/>
  <c r="M3523" i="1"/>
  <c r="L3523" i="1"/>
  <c r="K3523" i="1"/>
  <c r="M3522" i="1"/>
  <c r="L3522" i="1"/>
  <c r="K3522" i="1"/>
  <c r="M3521" i="1"/>
  <c r="L3521" i="1"/>
  <c r="K3521" i="1"/>
  <c r="M3520" i="1"/>
  <c r="L3520" i="1"/>
  <c r="K3520" i="1"/>
  <c r="M3519" i="1"/>
  <c r="L3519" i="1"/>
  <c r="K3519" i="1"/>
  <c r="M3518" i="1"/>
  <c r="L3518" i="1"/>
  <c r="K3518" i="1"/>
  <c r="M3517" i="1"/>
  <c r="L3517" i="1"/>
  <c r="K3517" i="1"/>
  <c r="M3516" i="1"/>
  <c r="L3516" i="1"/>
  <c r="K3516" i="1"/>
  <c r="M3515" i="1"/>
  <c r="L3515" i="1"/>
  <c r="K3515" i="1"/>
  <c r="M3514" i="1"/>
  <c r="L3514" i="1"/>
  <c r="K3514" i="1"/>
  <c r="M3513" i="1"/>
  <c r="L3513" i="1"/>
  <c r="K3513" i="1"/>
  <c r="M3512" i="1"/>
  <c r="L3512" i="1"/>
  <c r="K3512" i="1"/>
  <c r="M3511" i="1"/>
  <c r="L3511" i="1"/>
  <c r="K3511" i="1"/>
  <c r="M3510" i="1"/>
  <c r="L3510" i="1"/>
  <c r="K3510" i="1"/>
  <c r="M3509" i="1"/>
  <c r="L3509" i="1"/>
  <c r="K3509" i="1"/>
  <c r="M3508" i="1"/>
  <c r="L3508" i="1"/>
  <c r="K3508" i="1"/>
  <c r="M3507" i="1"/>
  <c r="L3507" i="1"/>
  <c r="K3507" i="1"/>
  <c r="M3506" i="1"/>
  <c r="L3506" i="1"/>
  <c r="K3506" i="1"/>
  <c r="M3505" i="1"/>
  <c r="L3505" i="1"/>
  <c r="K3505" i="1"/>
  <c r="M3504" i="1"/>
  <c r="L3504" i="1"/>
  <c r="K3504" i="1"/>
  <c r="M3503" i="1"/>
  <c r="L3503" i="1"/>
  <c r="K3503" i="1"/>
  <c r="M3502" i="1"/>
  <c r="L3502" i="1"/>
  <c r="K3502" i="1"/>
  <c r="M3501" i="1"/>
  <c r="L3501" i="1"/>
  <c r="K3501" i="1"/>
  <c r="M3500" i="1"/>
  <c r="L3500" i="1"/>
  <c r="K3500" i="1"/>
  <c r="M3499" i="1"/>
  <c r="L3499" i="1"/>
  <c r="K3499" i="1"/>
  <c r="M3498" i="1"/>
  <c r="L3498" i="1"/>
  <c r="K3498" i="1"/>
  <c r="M3497" i="1"/>
  <c r="L3497" i="1"/>
  <c r="K3497" i="1"/>
  <c r="M3496" i="1"/>
  <c r="L3496" i="1"/>
  <c r="K3496" i="1"/>
  <c r="M3495" i="1"/>
  <c r="L3495" i="1"/>
  <c r="K3495" i="1"/>
  <c r="M3494" i="1"/>
  <c r="L3494" i="1"/>
  <c r="K3494" i="1"/>
  <c r="M3493" i="1"/>
  <c r="L3493" i="1"/>
  <c r="K3493" i="1"/>
  <c r="M3492" i="1"/>
  <c r="L3492" i="1"/>
  <c r="K3492" i="1"/>
  <c r="M3491" i="1"/>
  <c r="L3491" i="1"/>
  <c r="K3491" i="1"/>
  <c r="M3490" i="1"/>
  <c r="L3490" i="1"/>
  <c r="K3490" i="1"/>
  <c r="M3489" i="1"/>
  <c r="L3489" i="1"/>
  <c r="K3489" i="1"/>
  <c r="M3488" i="1"/>
  <c r="L3488" i="1"/>
  <c r="K3488" i="1"/>
  <c r="M3487" i="1"/>
  <c r="L3487" i="1"/>
  <c r="K3487" i="1"/>
  <c r="M3486" i="1"/>
  <c r="L3486" i="1"/>
  <c r="K3486" i="1"/>
  <c r="M3485" i="1"/>
  <c r="L3485" i="1"/>
  <c r="K3485" i="1"/>
  <c r="M3484" i="1"/>
  <c r="L3484" i="1"/>
  <c r="K3484" i="1"/>
  <c r="M3483" i="1"/>
  <c r="L3483" i="1"/>
  <c r="K3483" i="1"/>
  <c r="M3482" i="1"/>
  <c r="L3482" i="1"/>
  <c r="K3482" i="1"/>
  <c r="M3481" i="1"/>
  <c r="L3481" i="1"/>
  <c r="K3481" i="1"/>
  <c r="M3480" i="1"/>
  <c r="L3480" i="1"/>
  <c r="K3480" i="1"/>
  <c r="M3479" i="1"/>
  <c r="L3479" i="1"/>
  <c r="K3479" i="1"/>
  <c r="M3478" i="1"/>
  <c r="L3478" i="1"/>
  <c r="K3478" i="1"/>
  <c r="M3477" i="1"/>
  <c r="L3477" i="1"/>
  <c r="K3477" i="1"/>
  <c r="M3476" i="1"/>
  <c r="L3476" i="1"/>
  <c r="K3476" i="1"/>
  <c r="M3475" i="1"/>
  <c r="L3475" i="1"/>
  <c r="K3475" i="1"/>
  <c r="M3474" i="1"/>
  <c r="L3474" i="1"/>
  <c r="K3474" i="1"/>
  <c r="M3473" i="1"/>
  <c r="L3473" i="1"/>
  <c r="K3473" i="1"/>
  <c r="M3472" i="1"/>
  <c r="L3472" i="1"/>
  <c r="K3472" i="1"/>
  <c r="M3471" i="1"/>
  <c r="L3471" i="1"/>
  <c r="K3471" i="1"/>
  <c r="M3470" i="1"/>
  <c r="L3470" i="1"/>
  <c r="K3470" i="1"/>
  <c r="M3469" i="1"/>
  <c r="L3469" i="1"/>
  <c r="K3469" i="1"/>
  <c r="M3468" i="1"/>
  <c r="L3468" i="1"/>
  <c r="K3468" i="1"/>
  <c r="M3467" i="1"/>
  <c r="L3467" i="1"/>
  <c r="K3467" i="1"/>
  <c r="M3466" i="1"/>
  <c r="L3466" i="1"/>
  <c r="K3466" i="1"/>
  <c r="M3465" i="1"/>
  <c r="L3465" i="1"/>
  <c r="K3465" i="1"/>
  <c r="M3464" i="1"/>
  <c r="L3464" i="1"/>
  <c r="K3464" i="1"/>
  <c r="M3463" i="1"/>
  <c r="L3463" i="1"/>
  <c r="K3463" i="1"/>
  <c r="M3462" i="1"/>
  <c r="L3462" i="1"/>
  <c r="K3462" i="1"/>
  <c r="M3461" i="1"/>
  <c r="L3461" i="1"/>
  <c r="K3461" i="1"/>
  <c r="M3460" i="1"/>
  <c r="L3460" i="1"/>
  <c r="K3460" i="1"/>
  <c r="M3459" i="1"/>
  <c r="L3459" i="1"/>
  <c r="K3459" i="1"/>
  <c r="M3458" i="1"/>
  <c r="L3458" i="1"/>
  <c r="K3458" i="1"/>
  <c r="M3457" i="1"/>
  <c r="L3457" i="1"/>
  <c r="K3457" i="1"/>
  <c r="M3456" i="1"/>
  <c r="L3456" i="1"/>
  <c r="K3456" i="1"/>
  <c r="M3455" i="1"/>
  <c r="L3455" i="1"/>
  <c r="K3455" i="1"/>
  <c r="M3454" i="1"/>
  <c r="L3454" i="1"/>
  <c r="K3454" i="1"/>
  <c r="M3453" i="1"/>
  <c r="L3453" i="1"/>
  <c r="K3453" i="1"/>
  <c r="M3452" i="1"/>
  <c r="L3452" i="1"/>
  <c r="K3452" i="1"/>
  <c r="M3451" i="1"/>
  <c r="L3451" i="1"/>
  <c r="K3451" i="1"/>
  <c r="M3450" i="1"/>
  <c r="L3450" i="1"/>
  <c r="K3450" i="1"/>
  <c r="M3449" i="1"/>
  <c r="L3449" i="1"/>
  <c r="K3449" i="1"/>
  <c r="M3448" i="1"/>
  <c r="L3448" i="1"/>
  <c r="K3448" i="1"/>
  <c r="M3447" i="1"/>
  <c r="L3447" i="1"/>
  <c r="K3447" i="1"/>
  <c r="M3446" i="1"/>
  <c r="L3446" i="1"/>
  <c r="K3446" i="1"/>
  <c r="M3445" i="1"/>
  <c r="L3445" i="1"/>
  <c r="K3445" i="1"/>
  <c r="M3444" i="1"/>
  <c r="L3444" i="1"/>
  <c r="K3444" i="1"/>
  <c r="M3443" i="1"/>
  <c r="L3443" i="1"/>
  <c r="K3443" i="1"/>
  <c r="M3442" i="1"/>
  <c r="L3442" i="1"/>
  <c r="K3442" i="1"/>
  <c r="M3441" i="1"/>
  <c r="L3441" i="1"/>
  <c r="K3441" i="1"/>
  <c r="M3440" i="1"/>
  <c r="L3440" i="1"/>
  <c r="K3440" i="1"/>
  <c r="M3439" i="1"/>
  <c r="L3439" i="1"/>
  <c r="K3439" i="1"/>
  <c r="M3438" i="1"/>
  <c r="L3438" i="1"/>
  <c r="K3438" i="1"/>
  <c r="M3437" i="1"/>
  <c r="L3437" i="1"/>
  <c r="K3437" i="1"/>
  <c r="M3436" i="1"/>
  <c r="L3436" i="1"/>
  <c r="K3436" i="1"/>
  <c r="M3435" i="1"/>
  <c r="L3435" i="1"/>
  <c r="K3435" i="1"/>
  <c r="M3434" i="1"/>
  <c r="L3434" i="1"/>
  <c r="K3434" i="1"/>
  <c r="M3433" i="1"/>
  <c r="L3433" i="1"/>
  <c r="K3433" i="1"/>
  <c r="M3432" i="1"/>
  <c r="L3432" i="1"/>
  <c r="K3432" i="1"/>
  <c r="M3431" i="1"/>
  <c r="L3431" i="1"/>
  <c r="K3431" i="1"/>
  <c r="M3430" i="1"/>
  <c r="L3430" i="1"/>
  <c r="K3430" i="1"/>
  <c r="M3429" i="1"/>
  <c r="L3429" i="1"/>
  <c r="K3429" i="1"/>
  <c r="M3428" i="1"/>
  <c r="L3428" i="1"/>
  <c r="K3428" i="1"/>
  <c r="M3427" i="1"/>
  <c r="L3427" i="1"/>
  <c r="K3427" i="1"/>
  <c r="M3426" i="1"/>
  <c r="L3426" i="1"/>
  <c r="K3426" i="1"/>
  <c r="M3425" i="1"/>
  <c r="L3425" i="1"/>
  <c r="K3425" i="1"/>
  <c r="M3424" i="1"/>
  <c r="L3424" i="1"/>
  <c r="K3424" i="1"/>
  <c r="M3423" i="1"/>
  <c r="L3423" i="1"/>
  <c r="K3423" i="1"/>
  <c r="M3422" i="1"/>
  <c r="L3422" i="1"/>
  <c r="K3422" i="1"/>
  <c r="M3421" i="1"/>
  <c r="L3421" i="1"/>
  <c r="K3421" i="1"/>
  <c r="M3420" i="1"/>
  <c r="L3420" i="1"/>
  <c r="K3420" i="1"/>
  <c r="M3419" i="1"/>
  <c r="L3419" i="1"/>
  <c r="K3419" i="1"/>
  <c r="M3418" i="1"/>
  <c r="L3418" i="1"/>
  <c r="K3418" i="1"/>
  <c r="M3417" i="1"/>
  <c r="L3417" i="1"/>
  <c r="K3417" i="1"/>
  <c r="M3416" i="1"/>
  <c r="L3416" i="1"/>
  <c r="K3416" i="1"/>
  <c r="M3415" i="1"/>
  <c r="L3415" i="1"/>
  <c r="K3415" i="1"/>
  <c r="M3414" i="1"/>
  <c r="L3414" i="1"/>
  <c r="K3414" i="1"/>
  <c r="M3413" i="1"/>
  <c r="L3413" i="1"/>
  <c r="K3413" i="1"/>
  <c r="M3412" i="1"/>
  <c r="L3412" i="1"/>
  <c r="K3412" i="1"/>
  <c r="M3411" i="1"/>
  <c r="L3411" i="1"/>
  <c r="K3411" i="1"/>
  <c r="M3410" i="1"/>
  <c r="L3410" i="1"/>
  <c r="K3410" i="1"/>
  <c r="M3409" i="1"/>
  <c r="L3409" i="1"/>
  <c r="K3409" i="1"/>
  <c r="M3408" i="1"/>
  <c r="L3408" i="1"/>
  <c r="K3408" i="1"/>
  <c r="M3407" i="1"/>
  <c r="L3407" i="1"/>
  <c r="K3407" i="1"/>
  <c r="M3406" i="1"/>
  <c r="L3406" i="1"/>
  <c r="K3406" i="1"/>
  <c r="M3405" i="1"/>
  <c r="L3405" i="1"/>
  <c r="K3405" i="1"/>
  <c r="M3404" i="1"/>
  <c r="L3404" i="1"/>
  <c r="K3404" i="1"/>
  <c r="M3403" i="1"/>
  <c r="L3403" i="1"/>
  <c r="K3403" i="1"/>
  <c r="M3402" i="1"/>
  <c r="L3402" i="1"/>
  <c r="K3402" i="1"/>
  <c r="M3401" i="1"/>
  <c r="L3401" i="1"/>
  <c r="K3401" i="1"/>
  <c r="M3400" i="1"/>
  <c r="L3400" i="1"/>
  <c r="K3400" i="1"/>
  <c r="M3399" i="1"/>
  <c r="L3399" i="1"/>
  <c r="K3399" i="1"/>
  <c r="M3398" i="1"/>
  <c r="L3398" i="1"/>
  <c r="K3398" i="1"/>
  <c r="M3397" i="1"/>
  <c r="L3397" i="1"/>
  <c r="K3397" i="1"/>
  <c r="M3396" i="1"/>
  <c r="L3396" i="1"/>
  <c r="K3396" i="1"/>
  <c r="M3395" i="1"/>
  <c r="L3395" i="1"/>
  <c r="K3395" i="1"/>
  <c r="M3394" i="1"/>
  <c r="L3394" i="1"/>
  <c r="K3394" i="1"/>
  <c r="M3393" i="1"/>
  <c r="L3393" i="1"/>
  <c r="K3393" i="1"/>
  <c r="M3392" i="1"/>
  <c r="L3392" i="1"/>
  <c r="K3392" i="1"/>
  <c r="M3391" i="1"/>
  <c r="L3391" i="1"/>
  <c r="K3391" i="1"/>
  <c r="M3390" i="1"/>
  <c r="L3390" i="1"/>
  <c r="K3390" i="1"/>
  <c r="M3389" i="1"/>
  <c r="L3389" i="1"/>
  <c r="K3389" i="1"/>
  <c r="M3388" i="1"/>
  <c r="L3388" i="1"/>
  <c r="K3388" i="1"/>
  <c r="M3387" i="1"/>
  <c r="L3387" i="1"/>
  <c r="K3387" i="1"/>
  <c r="M3386" i="1"/>
  <c r="L3386" i="1"/>
  <c r="K3386" i="1"/>
  <c r="M3385" i="1"/>
  <c r="L3385" i="1"/>
  <c r="K3385" i="1"/>
  <c r="M3384" i="1"/>
  <c r="L3384" i="1"/>
  <c r="K3384" i="1"/>
  <c r="M3383" i="1"/>
  <c r="L3383" i="1"/>
  <c r="K3383" i="1"/>
  <c r="M3382" i="1"/>
  <c r="L3382" i="1"/>
  <c r="K3382" i="1"/>
  <c r="M3381" i="1"/>
  <c r="L3381" i="1"/>
  <c r="K3381" i="1"/>
  <c r="M3380" i="1"/>
  <c r="L3380" i="1"/>
  <c r="K3380" i="1"/>
  <c r="M3379" i="1"/>
  <c r="L3379" i="1"/>
  <c r="K3379" i="1"/>
  <c r="M3378" i="1"/>
  <c r="L3378" i="1"/>
  <c r="K3378" i="1"/>
  <c r="M3377" i="1"/>
  <c r="L3377" i="1"/>
  <c r="K3377" i="1"/>
  <c r="M3376" i="1"/>
  <c r="L3376" i="1"/>
  <c r="K3376" i="1"/>
  <c r="M3375" i="1"/>
  <c r="L3375" i="1"/>
  <c r="K3375" i="1"/>
  <c r="M3374" i="1"/>
  <c r="L3374" i="1"/>
  <c r="K3374" i="1"/>
  <c r="M3373" i="1"/>
  <c r="L3373" i="1"/>
  <c r="K3373" i="1"/>
  <c r="M3372" i="1"/>
  <c r="L3372" i="1"/>
  <c r="K3372" i="1"/>
  <c r="M3371" i="1"/>
  <c r="L3371" i="1"/>
  <c r="K3371" i="1"/>
  <c r="M3370" i="1"/>
  <c r="L3370" i="1"/>
  <c r="K3370" i="1"/>
  <c r="M3369" i="1"/>
  <c r="L3369" i="1"/>
  <c r="K3369" i="1"/>
  <c r="M3368" i="1"/>
  <c r="L3368" i="1"/>
  <c r="K3368" i="1"/>
  <c r="M3367" i="1"/>
  <c r="L3367" i="1"/>
  <c r="K3367" i="1"/>
  <c r="M3366" i="1"/>
  <c r="L3366" i="1"/>
  <c r="K3366" i="1"/>
  <c r="M3365" i="1"/>
  <c r="L3365" i="1"/>
  <c r="K3365" i="1"/>
  <c r="M3364" i="1"/>
  <c r="L3364" i="1"/>
  <c r="K3364" i="1"/>
  <c r="M3363" i="1"/>
  <c r="L3363" i="1"/>
  <c r="K3363" i="1"/>
  <c r="M3362" i="1"/>
  <c r="L3362" i="1"/>
  <c r="K3362" i="1"/>
  <c r="M3361" i="1"/>
  <c r="L3361" i="1"/>
  <c r="K3361" i="1"/>
  <c r="M3360" i="1"/>
  <c r="L3360" i="1"/>
  <c r="K3360" i="1"/>
  <c r="M3359" i="1"/>
  <c r="L3359" i="1"/>
  <c r="K3359" i="1"/>
  <c r="M3358" i="1"/>
  <c r="L3358" i="1"/>
  <c r="K3358" i="1"/>
  <c r="M3357" i="1"/>
  <c r="L3357" i="1"/>
  <c r="K3357" i="1"/>
  <c r="M3356" i="1"/>
  <c r="L3356" i="1"/>
  <c r="K3356" i="1"/>
  <c r="M3355" i="1"/>
  <c r="L3355" i="1"/>
  <c r="K3355" i="1"/>
  <c r="M3354" i="1"/>
  <c r="L3354" i="1"/>
  <c r="K3354" i="1"/>
  <c r="M3353" i="1"/>
  <c r="L3353" i="1"/>
  <c r="K3353" i="1"/>
  <c r="M3352" i="1"/>
  <c r="L3352" i="1"/>
  <c r="K3352" i="1"/>
  <c r="M3351" i="1"/>
  <c r="L3351" i="1"/>
  <c r="K3351" i="1"/>
  <c r="M3350" i="1"/>
  <c r="L3350" i="1"/>
  <c r="K3350" i="1"/>
  <c r="M3349" i="1"/>
  <c r="L3349" i="1"/>
  <c r="K3349" i="1"/>
  <c r="M3348" i="1"/>
  <c r="L3348" i="1"/>
  <c r="K3348" i="1"/>
  <c r="M3347" i="1"/>
  <c r="L3347" i="1"/>
  <c r="K3347" i="1"/>
  <c r="M3346" i="1"/>
  <c r="L3346" i="1"/>
  <c r="K3346" i="1"/>
  <c r="M3345" i="1"/>
  <c r="L3345" i="1"/>
  <c r="K3345" i="1"/>
  <c r="M3344" i="1"/>
  <c r="L3344" i="1"/>
  <c r="K3344" i="1"/>
  <c r="M3343" i="1"/>
  <c r="L3343" i="1"/>
  <c r="K3343" i="1"/>
  <c r="M3342" i="1"/>
  <c r="L3342" i="1"/>
  <c r="K3342" i="1"/>
  <c r="M3341" i="1"/>
  <c r="L3341" i="1"/>
  <c r="K3341" i="1"/>
  <c r="M3340" i="1"/>
  <c r="L3340" i="1"/>
  <c r="K3340" i="1"/>
  <c r="M3339" i="1"/>
  <c r="L3339" i="1"/>
  <c r="K3339" i="1"/>
  <c r="M3338" i="1"/>
  <c r="L3338" i="1"/>
  <c r="K3338" i="1"/>
  <c r="M3337" i="1"/>
  <c r="L3337" i="1"/>
  <c r="K3337" i="1"/>
  <c r="M3336" i="1"/>
  <c r="L3336" i="1"/>
  <c r="K3336" i="1"/>
  <c r="M3335" i="1"/>
  <c r="L3335" i="1"/>
  <c r="K3335" i="1"/>
  <c r="M3334" i="1"/>
  <c r="L3334" i="1"/>
  <c r="K3334" i="1"/>
  <c r="M3333" i="1"/>
  <c r="L3333" i="1"/>
  <c r="K3333" i="1"/>
  <c r="M3332" i="1"/>
  <c r="L3332" i="1"/>
  <c r="K3332" i="1"/>
  <c r="M3331" i="1"/>
  <c r="L3331" i="1"/>
  <c r="K3331" i="1"/>
  <c r="M3330" i="1"/>
  <c r="L3330" i="1"/>
  <c r="K3330" i="1"/>
  <c r="M3329" i="1"/>
  <c r="L3329" i="1"/>
  <c r="K3329" i="1"/>
  <c r="M3328" i="1"/>
  <c r="L3328" i="1"/>
  <c r="K3328" i="1"/>
  <c r="M3327" i="1"/>
  <c r="L3327" i="1"/>
  <c r="K3327" i="1"/>
  <c r="M3326" i="1"/>
  <c r="L3326" i="1"/>
  <c r="K3326" i="1"/>
  <c r="M3325" i="1"/>
  <c r="L3325" i="1"/>
  <c r="K3325" i="1"/>
  <c r="M3324" i="1"/>
  <c r="L3324" i="1"/>
  <c r="K3324" i="1"/>
  <c r="M3323" i="1"/>
  <c r="L3323" i="1"/>
  <c r="K3323" i="1"/>
  <c r="M3322" i="1"/>
  <c r="L3322" i="1"/>
  <c r="K3322" i="1"/>
  <c r="M3321" i="1"/>
  <c r="L3321" i="1"/>
  <c r="K3321" i="1"/>
  <c r="M3320" i="1"/>
  <c r="L3320" i="1"/>
  <c r="K3320" i="1"/>
  <c r="M3319" i="1"/>
  <c r="L3319" i="1"/>
  <c r="K3319" i="1"/>
  <c r="M3318" i="1"/>
  <c r="L3318" i="1"/>
  <c r="K3318" i="1"/>
  <c r="M3317" i="1"/>
  <c r="L3317" i="1"/>
  <c r="K3317" i="1"/>
  <c r="M3316" i="1"/>
  <c r="L3316" i="1"/>
  <c r="K3316" i="1"/>
  <c r="M3315" i="1"/>
  <c r="L3315" i="1"/>
  <c r="K3315" i="1"/>
  <c r="M3314" i="1"/>
  <c r="L3314" i="1"/>
  <c r="K3314" i="1"/>
  <c r="M3313" i="1"/>
  <c r="L3313" i="1"/>
  <c r="K3313" i="1"/>
  <c r="M3312" i="1"/>
  <c r="L3312" i="1"/>
  <c r="K3312" i="1"/>
  <c r="M3311" i="1"/>
  <c r="L3311" i="1"/>
  <c r="K3311" i="1"/>
  <c r="M3310" i="1"/>
  <c r="L3310" i="1"/>
  <c r="K3310" i="1"/>
  <c r="M3309" i="1"/>
  <c r="L3309" i="1"/>
  <c r="K3309" i="1"/>
  <c r="M3308" i="1"/>
  <c r="L3308" i="1"/>
  <c r="K3308" i="1"/>
  <c r="M3307" i="1"/>
  <c r="L3307" i="1"/>
  <c r="K3307" i="1"/>
  <c r="M3306" i="1"/>
  <c r="L3306" i="1"/>
  <c r="K3306" i="1"/>
  <c r="M3305" i="1"/>
  <c r="L3305" i="1"/>
  <c r="K3305" i="1"/>
  <c r="M3304" i="1"/>
  <c r="L3304" i="1"/>
  <c r="K3304" i="1"/>
  <c r="M3303" i="1"/>
  <c r="L3303" i="1"/>
  <c r="K3303" i="1"/>
  <c r="M3302" i="1"/>
  <c r="L3302" i="1"/>
  <c r="K3302" i="1"/>
  <c r="M3301" i="1"/>
  <c r="L3301" i="1"/>
  <c r="K3301" i="1"/>
  <c r="M3300" i="1"/>
  <c r="L3300" i="1"/>
  <c r="K3300" i="1"/>
  <c r="M3299" i="1"/>
  <c r="L3299" i="1"/>
  <c r="K3299" i="1"/>
  <c r="M3298" i="1"/>
  <c r="L3298" i="1"/>
  <c r="K3298" i="1"/>
  <c r="M3297" i="1"/>
  <c r="L3297" i="1"/>
  <c r="K3297" i="1"/>
  <c r="M3296" i="1"/>
  <c r="L3296" i="1"/>
  <c r="K3296" i="1"/>
  <c r="M3295" i="1"/>
  <c r="L3295" i="1"/>
  <c r="K3295" i="1"/>
  <c r="M3294" i="1"/>
  <c r="L3294" i="1"/>
  <c r="K3294" i="1"/>
  <c r="M3293" i="1"/>
  <c r="L3293" i="1"/>
  <c r="K3293" i="1"/>
  <c r="M3292" i="1"/>
  <c r="L3292" i="1"/>
  <c r="K3292" i="1"/>
  <c r="M3291" i="1"/>
  <c r="L3291" i="1"/>
  <c r="K3291" i="1"/>
  <c r="M3290" i="1"/>
  <c r="L3290" i="1"/>
  <c r="K3290" i="1"/>
  <c r="M3289" i="1"/>
  <c r="L3289" i="1"/>
  <c r="K3289" i="1"/>
  <c r="M3288" i="1"/>
  <c r="L3288" i="1"/>
  <c r="K3288" i="1"/>
  <c r="M3287" i="1"/>
  <c r="L3287" i="1"/>
  <c r="K3287" i="1"/>
  <c r="M3286" i="1"/>
  <c r="L3286" i="1"/>
  <c r="K3286" i="1"/>
  <c r="M3285" i="1"/>
  <c r="L3285" i="1"/>
  <c r="K3285" i="1"/>
  <c r="M3284" i="1"/>
  <c r="L3284" i="1"/>
  <c r="K3284" i="1"/>
  <c r="M3283" i="1"/>
  <c r="L3283" i="1"/>
  <c r="K3283" i="1"/>
  <c r="M3282" i="1"/>
  <c r="L3282" i="1"/>
  <c r="K3282" i="1"/>
  <c r="M3281" i="1"/>
  <c r="L3281" i="1"/>
  <c r="K3281" i="1"/>
  <c r="M3280" i="1"/>
  <c r="L3280" i="1"/>
  <c r="K3280" i="1"/>
  <c r="M3279" i="1"/>
  <c r="L3279" i="1"/>
  <c r="K3279" i="1"/>
  <c r="M3278" i="1"/>
  <c r="L3278" i="1"/>
  <c r="K3278" i="1"/>
  <c r="M3277" i="1"/>
  <c r="L3277" i="1"/>
  <c r="K3277" i="1"/>
  <c r="M3276" i="1"/>
  <c r="L3276" i="1"/>
  <c r="K3276" i="1"/>
  <c r="M3275" i="1"/>
  <c r="L3275" i="1"/>
  <c r="K3275" i="1"/>
  <c r="M3274" i="1"/>
  <c r="L3274" i="1"/>
  <c r="K3274" i="1"/>
  <c r="M3273" i="1"/>
  <c r="L3273" i="1"/>
  <c r="K3273" i="1"/>
  <c r="M3272" i="1"/>
  <c r="L3272" i="1"/>
  <c r="K3272" i="1"/>
  <c r="M3271" i="1"/>
  <c r="L3271" i="1"/>
  <c r="K3271" i="1"/>
  <c r="M3270" i="1"/>
  <c r="L3270" i="1"/>
  <c r="K3270" i="1"/>
  <c r="M3269" i="1"/>
  <c r="L3269" i="1"/>
  <c r="K3269" i="1"/>
  <c r="M3268" i="1"/>
  <c r="L3268" i="1"/>
  <c r="K3268" i="1"/>
  <c r="M3267" i="1"/>
  <c r="L3267" i="1"/>
  <c r="K3267" i="1"/>
  <c r="M3266" i="1"/>
  <c r="L3266" i="1"/>
  <c r="K3266" i="1"/>
  <c r="M3265" i="1"/>
  <c r="L3265" i="1"/>
  <c r="K3265" i="1"/>
  <c r="M3264" i="1"/>
  <c r="L3264" i="1"/>
  <c r="K3264" i="1"/>
  <c r="M3263" i="1"/>
  <c r="L3263" i="1"/>
  <c r="K3263" i="1"/>
  <c r="M3262" i="1"/>
  <c r="L3262" i="1"/>
  <c r="K3262" i="1"/>
  <c r="M3261" i="1"/>
  <c r="L3261" i="1"/>
  <c r="K3261" i="1"/>
  <c r="M3260" i="1"/>
  <c r="L3260" i="1"/>
  <c r="K3260" i="1"/>
  <c r="M3259" i="1"/>
  <c r="L3259" i="1"/>
  <c r="K3259" i="1"/>
  <c r="M3258" i="1"/>
  <c r="L3258" i="1"/>
  <c r="K3258" i="1"/>
  <c r="M3257" i="1"/>
  <c r="L3257" i="1"/>
  <c r="K3257" i="1"/>
  <c r="M3256" i="1"/>
  <c r="L3256" i="1"/>
  <c r="K3256" i="1"/>
  <c r="M3255" i="1"/>
  <c r="L3255" i="1"/>
  <c r="K3255" i="1"/>
  <c r="M3254" i="1"/>
  <c r="L3254" i="1"/>
  <c r="K3254" i="1"/>
  <c r="M3253" i="1"/>
  <c r="L3253" i="1"/>
  <c r="K3253" i="1"/>
  <c r="M3252" i="1"/>
  <c r="L3252" i="1"/>
  <c r="K3252" i="1"/>
  <c r="M3251" i="1"/>
  <c r="L3251" i="1"/>
  <c r="K3251" i="1"/>
  <c r="M3250" i="1"/>
  <c r="L3250" i="1"/>
  <c r="K3250" i="1"/>
  <c r="M3249" i="1"/>
  <c r="L3249" i="1"/>
  <c r="K3249" i="1"/>
  <c r="M3248" i="1"/>
  <c r="L3248" i="1"/>
  <c r="K3248" i="1"/>
  <c r="M3247" i="1"/>
  <c r="L3247" i="1"/>
  <c r="K3247" i="1"/>
  <c r="M3246" i="1"/>
  <c r="L3246" i="1"/>
  <c r="K3246" i="1"/>
  <c r="M3245" i="1"/>
  <c r="L3245" i="1"/>
  <c r="K3245" i="1"/>
  <c r="M3244" i="1"/>
  <c r="L3244" i="1"/>
  <c r="K3244" i="1"/>
  <c r="M3243" i="1"/>
  <c r="L3243" i="1"/>
  <c r="K3243" i="1"/>
  <c r="M3242" i="1"/>
  <c r="L3242" i="1"/>
  <c r="K3242" i="1"/>
  <c r="M3241" i="1"/>
  <c r="L3241" i="1"/>
  <c r="K3241" i="1"/>
  <c r="M3240" i="1"/>
  <c r="L3240" i="1"/>
  <c r="K3240" i="1"/>
  <c r="M3239" i="1"/>
  <c r="L3239" i="1"/>
  <c r="K3239" i="1"/>
  <c r="M3238" i="1"/>
  <c r="L3238" i="1"/>
  <c r="K3238" i="1"/>
  <c r="M3237" i="1"/>
  <c r="L3237" i="1"/>
  <c r="K3237" i="1"/>
  <c r="M3236" i="1"/>
  <c r="L3236" i="1"/>
  <c r="K3236" i="1"/>
  <c r="M3235" i="1"/>
  <c r="L3235" i="1"/>
  <c r="K3235" i="1"/>
  <c r="M3234" i="1"/>
  <c r="L3234" i="1"/>
  <c r="K3234" i="1"/>
  <c r="M3233" i="1"/>
  <c r="L3233" i="1"/>
  <c r="K3233" i="1"/>
  <c r="M3232" i="1"/>
  <c r="L3232" i="1"/>
  <c r="K3232" i="1"/>
  <c r="M3231" i="1"/>
  <c r="L3231" i="1"/>
  <c r="K3231" i="1"/>
  <c r="M3230" i="1"/>
  <c r="L3230" i="1"/>
  <c r="K3230" i="1"/>
  <c r="M3229" i="1"/>
  <c r="L3229" i="1"/>
  <c r="K3229" i="1"/>
  <c r="M3228" i="1"/>
  <c r="L3228" i="1"/>
  <c r="K3228" i="1"/>
  <c r="M3227" i="1"/>
  <c r="L3227" i="1"/>
  <c r="K3227" i="1"/>
  <c r="M3226" i="1"/>
  <c r="L3226" i="1"/>
  <c r="K3226" i="1"/>
  <c r="M3225" i="1"/>
  <c r="L3225" i="1"/>
  <c r="K3225" i="1"/>
  <c r="M3224" i="1"/>
  <c r="L3224" i="1"/>
  <c r="K3224" i="1"/>
  <c r="M3223" i="1"/>
  <c r="L3223" i="1"/>
  <c r="K3223" i="1"/>
  <c r="M3222" i="1"/>
  <c r="L3222" i="1"/>
  <c r="K3222" i="1"/>
  <c r="M3221" i="1"/>
  <c r="L3221" i="1"/>
  <c r="K3221" i="1"/>
  <c r="M3220" i="1"/>
  <c r="L3220" i="1"/>
  <c r="K3220" i="1"/>
  <c r="M3219" i="1"/>
  <c r="L3219" i="1"/>
  <c r="K3219" i="1"/>
  <c r="M3218" i="1"/>
  <c r="L3218" i="1"/>
  <c r="K3218" i="1"/>
  <c r="M3217" i="1"/>
  <c r="L3217" i="1"/>
  <c r="K3217" i="1"/>
  <c r="M3216" i="1"/>
  <c r="L3216" i="1"/>
  <c r="K3216" i="1"/>
  <c r="M3215" i="1"/>
  <c r="L3215" i="1"/>
  <c r="K3215" i="1"/>
  <c r="M3214" i="1"/>
  <c r="L3214" i="1"/>
  <c r="K3214" i="1"/>
  <c r="M3213" i="1"/>
  <c r="L3213" i="1"/>
  <c r="K3213" i="1"/>
  <c r="M3212" i="1"/>
  <c r="L3212" i="1"/>
  <c r="K3212" i="1"/>
  <c r="M3211" i="1"/>
  <c r="L3211" i="1"/>
  <c r="K3211" i="1"/>
  <c r="M3210" i="1"/>
  <c r="L3210" i="1"/>
  <c r="K3210" i="1"/>
  <c r="M3209" i="1"/>
  <c r="L3209" i="1"/>
  <c r="K3209" i="1"/>
  <c r="M3208" i="1"/>
  <c r="L3208" i="1"/>
  <c r="K3208" i="1"/>
  <c r="M3207" i="1"/>
  <c r="L3207" i="1"/>
  <c r="K3207" i="1"/>
  <c r="M3206" i="1"/>
  <c r="L3206" i="1"/>
  <c r="K3206" i="1"/>
  <c r="M3205" i="1"/>
  <c r="L3205" i="1"/>
  <c r="K3205" i="1"/>
  <c r="M3204" i="1"/>
  <c r="L3204" i="1"/>
  <c r="K3204" i="1"/>
  <c r="M3203" i="1"/>
  <c r="L3203" i="1"/>
  <c r="K3203" i="1"/>
  <c r="M3202" i="1"/>
  <c r="L3202" i="1"/>
  <c r="K3202" i="1"/>
  <c r="M3201" i="1"/>
  <c r="L3201" i="1"/>
  <c r="K3201" i="1"/>
  <c r="M3200" i="1"/>
  <c r="L3200" i="1"/>
  <c r="K3200" i="1"/>
  <c r="M3199" i="1"/>
  <c r="L3199" i="1"/>
  <c r="K3199" i="1"/>
  <c r="M3198" i="1"/>
  <c r="L3198" i="1"/>
  <c r="K3198" i="1"/>
  <c r="M3197" i="1"/>
  <c r="L3197" i="1"/>
  <c r="K3197" i="1"/>
  <c r="M3196" i="1"/>
  <c r="L3196" i="1"/>
  <c r="K3196" i="1"/>
  <c r="M3195" i="1"/>
  <c r="L3195" i="1"/>
  <c r="K3195" i="1"/>
  <c r="M3194" i="1"/>
  <c r="L3194" i="1"/>
  <c r="K3194" i="1"/>
  <c r="M3193" i="1"/>
  <c r="L3193" i="1"/>
  <c r="K3193" i="1"/>
  <c r="M3192" i="1"/>
  <c r="L3192" i="1"/>
  <c r="K3192" i="1"/>
  <c r="M3191" i="1"/>
  <c r="L3191" i="1"/>
  <c r="K3191" i="1"/>
  <c r="M3190" i="1"/>
  <c r="L3190" i="1"/>
  <c r="K3190" i="1"/>
  <c r="M3189" i="1"/>
  <c r="L3189" i="1"/>
  <c r="K3189" i="1"/>
  <c r="M3188" i="1"/>
  <c r="L3188" i="1"/>
  <c r="K3188" i="1"/>
  <c r="M3187" i="1"/>
  <c r="L3187" i="1"/>
  <c r="K3187" i="1"/>
  <c r="M3186" i="1"/>
  <c r="L3186" i="1"/>
  <c r="K3186" i="1"/>
  <c r="M3185" i="1"/>
  <c r="L3185" i="1"/>
  <c r="K3185" i="1"/>
  <c r="M3184" i="1"/>
  <c r="L3184" i="1"/>
  <c r="K3184" i="1"/>
  <c r="M3183" i="1"/>
  <c r="L3183" i="1"/>
  <c r="K3183" i="1"/>
  <c r="M3182" i="1"/>
  <c r="L3182" i="1"/>
  <c r="K3182" i="1"/>
  <c r="M3181" i="1"/>
  <c r="L3181" i="1"/>
  <c r="K3181" i="1"/>
  <c r="M3180" i="1"/>
  <c r="L3180" i="1"/>
  <c r="K3180" i="1"/>
  <c r="M3179" i="1"/>
  <c r="L3179" i="1"/>
  <c r="K3179" i="1"/>
  <c r="M3178" i="1"/>
  <c r="L3178" i="1"/>
  <c r="K3178" i="1"/>
  <c r="M3177" i="1"/>
  <c r="L3177" i="1"/>
  <c r="K3177" i="1"/>
  <c r="M3176" i="1"/>
  <c r="L3176" i="1"/>
  <c r="K3176" i="1"/>
  <c r="M3175" i="1"/>
  <c r="L3175" i="1"/>
  <c r="K3175" i="1"/>
  <c r="M3174" i="1"/>
  <c r="L3174" i="1"/>
  <c r="K3174" i="1"/>
  <c r="M3173" i="1"/>
  <c r="L3173" i="1"/>
  <c r="K3173" i="1"/>
  <c r="M3172" i="1"/>
  <c r="L3172" i="1"/>
  <c r="K3172" i="1"/>
  <c r="M3171" i="1"/>
  <c r="L3171" i="1"/>
  <c r="K3171" i="1"/>
  <c r="M3170" i="1"/>
  <c r="L3170" i="1"/>
  <c r="K3170" i="1"/>
  <c r="M3169" i="1"/>
  <c r="L3169" i="1"/>
  <c r="K3169" i="1"/>
  <c r="M3168" i="1"/>
  <c r="L3168" i="1"/>
  <c r="K3168" i="1"/>
  <c r="M3167" i="1"/>
  <c r="L3167" i="1"/>
  <c r="K3167" i="1"/>
  <c r="M3166" i="1"/>
  <c r="L3166" i="1"/>
  <c r="K3166" i="1"/>
  <c r="M3165" i="1"/>
  <c r="L3165" i="1"/>
  <c r="K3165" i="1"/>
  <c r="M3164" i="1"/>
  <c r="L3164" i="1"/>
  <c r="K3164" i="1"/>
  <c r="M3163" i="1"/>
  <c r="L3163" i="1"/>
  <c r="K3163" i="1"/>
  <c r="M3162" i="1"/>
  <c r="L3162" i="1"/>
  <c r="K3162" i="1"/>
  <c r="M3161" i="1"/>
  <c r="L3161" i="1"/>
  <c r="K3161" i="1"/>
  <c r="M3160" i="1"/>
  <c r="L3160" i="1"/>
  <c r="K3160" i="1"/>
  <c r="M3159" i="1"/>
  <c r="L3159" i="1"/>
  <c r="K3159" i="1"/>
  <c r="M3158" i="1"/>
  <c r="L3158" i="1"/>
  <c r="K3158" i="1"/>
  <c r="M3157" i="1"/>
  <c r="L3157" i="1"/>
  <c r="K3157" i="1"/>
  <c r="M3156" i="1"/>
  <c r="L3156" i="1"/>
  <c r="K3156" i="1"/>
  <c r="M3155" i="1"/>
  <c r="L3155" i="1"/>
  <c r="K3155" i="1"/>
  <c r="M3154" i="1"/>
  <c r="L3154" i="1"/>
  <c r="K3154" i="1"/>
  <c r="M3153" i="1"/>
  <c r="L3153" i="1"/>
  <c r="K3153" i="1"/>
  <c r="M3152" i="1"/>
  <c r="L3152" i="1"/>
  <c r="K3152" i="1"/>
  <c r="M3151" i="1"/>
  <c r="L3151" i="1"/>
  <c r="K3151" i="1"/>
  <c r="M3150" i="1"/>
  <c r="L3150" i="1"/>
  <c r="K3150" i="1"/>
  <c r="M3149" i="1"/>
  <c r="L3149" i="1"/>
  <c r="K3149" i="1"/>
  <c r="M3148" i="1"/>
  <c r="L3148" i="1"/>
  <c r="K3148" i="1"/>
  <c r="M3147" i="1"/>
  <c r="L3147" i="1"/>
  <c r="K3147" i="1"/>
  <c r="M3146" i="1"/>
  <c r="L3146" i="1"/>
  <c r="K3146" i="1"/>
  <c r="M3145" i="1"/>
  <c r="L3145" i="1"/>
  <c r="K3145" i="1"/>
  <c r="M3144" i="1"/>
  <c r="L3144" i="1"/>
  <c r="K3144" i="1"/>
  <c r="M3143" i="1"/>
  <c r="L3143" i="1"/>
  <c r="K3143" i="1"/>
  <c r="M3142" i="1"/>
  <c r="L3142" i="1"/>
  <c r="K3142" i="1"/>
  <c r="M3141" i="1"/>
  <c r="L3141" i="1"/>
  <c r="K3141" i="1"/>
  <c r="M3140" i="1"/>
  <c r="L3140" i="1"/>
  <c r="K3140" i="1"/>
  <c r="M3139" i="1"/>
  <c r="L3139" i="1"/>
  <c r="K3139" i="1"/>
  <c r="M3138" i="1"/>
  <c r="L3138" i="1"/>
  <c r="K3138" i="1"/>
  <c r="M3137" i="1"/>
  <c r="L3137" i="1"/>
  <c r="K3137" i="1"/>
  <c r="M3136" i="1"/>
  <c r="L3136" i="1"/>
  <c r="K3136" i="1"/>
  <c r="M3135" i="1"/>
  <c r="L3135" i="1"/>
  <c r="K3135" i="1"/>
  <c r="M3134" i="1"/>
  <c r="L3134" i="1"/>
  <c r="K3134" i="1"/>
  <c r="M3133" i="1"/>
  <c r="L3133" i="1"/>
  <c r="K3133" i="1"/>
  <c r="M3132" i="1"/>
  <c r="L3132" i="1"/>
  <c r="K3132" i="1"/>
  <c r="M3131" i="1"/>
  <c r="L3131" i="1"/>
  <c r="K3131" i="1"/>
  <c r="M3130" i="1"/>
  <c r="L3130" i="1"/>
  <c r="K3130" i="1"/>
  <c r="M3129" i="1"/>
  <c r="L3129" i="1"/>
  <c r="K3129" i="1"/>
  <c r="M3128" i="1"/>
  <c r="L3128" i="1"/>
  <c r="K3128" i="1"/>
  <c r="M3127" i="1"/>
  <c r="L3127" i="1"/>
  <c r="K3127" i="1"/>
  <c r="M3126" i="1"/>
  <c r="L3126" i="1"/>
  <c r="K3126" i="1"/>
  <c r="M3125" i="1"/>
  <c r="L3125" i="1"/>
  <c r="K3125" i="1"/>
  <c r="M3124" i="1"/>
  <c r="L3124" i="1"/>
  <c r="K3124" i="1"/>
  <c r="M3123" i="1"/>
  <c r="L3123" i="1"/>
  <c r="K3123" i="1"/>
  <c r="M3122" i="1"/>
  <c r="L3122" i="1"/>
  <c r="K3122" i="1"/>
  <c r="M3121" i="1"/>
  <c r="L3121" i="1"/>
  <c r="K3121" i="1"/>
  <c r="M3120" i="1"/>
  <c r="L3120" i="1"/>
  <c r="K3120" i="1"/>
  <c r="M3119" i="1"/>
  <c r="L3119" i="1"/>
  <c r="K3119" i="1"/>
  <c r="M3118" i="1"/>
  <c r="L3118" i="1"/>
  <c r="K3118" i="1"/>
  <c r="M3117" i="1"/>
  <c r="L3117" i="1"/>
  <c r="K3117" i="1"/>
  <c r="M3116" i="1"/>
  <c r="L3116" i="1"/>
  <c r="K3116" i="1"/>
  <c r="M3115" i="1"/>
  <c r="L3115" i="1"/>
  <c r="K3115" i="1"/>
  <c r="M3114" i="1"/>
  <c r="L3114" i="1"/>
  <c r="K3114" i="1"/>
  <c r="M3113" i="1"/>
  <c r="L3113" i="1"/>
  <c r="K3113" i="1"/>
  <c r="M3112" i="1"/>
  <c r="L3112" i="1"/>
  <c r="K3112" i="1"/>
  <c r="M3111" i="1"/>
  <c r="L3111" i="1"/>
  <c r="K3111" i="1"/>
  <c r="M3110" i="1"/>
  <c r="L3110" i="1"/>
  <c r="K3110" i="1"/>
  <c r="M3109" i="1"/>
  <c r="L3109" i="1"/>
  <c r="K3109" i="1"/>
  <c r="M3108" i="1"/>
  <c r="L3108" i="1"/>
  <c r="K3108" i="1"/>
  <c r="M3107" i="1"/>
  <c r="L3107" i="1"/>
  <c r="K3107" i="1"/>
  <c r="M3106" i="1"/>
  <c r="L3106" i="1"/>
  <c r="K3106" i="1"/>
  <c r="M3105" i="1"/>
  <c r="L3105" i="1"/>
  <c r="K3105" i="1"/>
  <c r="M3104" i="1"/>
  <c r="L3104" i="1"/>
  <c r="K3104" i="1"/>
  <c r="M3103" i="1"/>
  <c r="L3103" i="1"/>
  <c r="K3103" i="1"/>
  <c r="M3102" i="1"/>
  <c r="L3102" i="1"/>
  <c r="K3102" i="1"/>
  <c r="M3101" i="1"/>
  <c r="L3101" i="1"/>
  <c r="K3101" i="1"/>
  <c r="M3100" i="1"/>
  <c r="L3100" i="1"/>
  <c r="K3100" i="1"/>
  <c r="M3099" i="1"/>
  <c r="L3099" i="1"/>
  <c r="K3099" i="1"/>
  <c r="M3098" i="1"/>
  <c r="L3098" i="1"/>
  <c r="K3098" i="1"/>
  <c r="M3097" i="1"/>
  <c r="L3097" i="1"/>
  <c r="K3097" i="1"/>
  <c r="M3096" i="1"/>
  <c r="L3096" i="1"/>
  <c r="K3096" i="1"/>
  <c r="M3095" i="1"/>
  <c r="L3095" i="1"/>
  <c r="K3095" i="1"/>
  <c r="M3094" i="1"/>
  <c r="L3094" i="1"/>
  <c r="K3094" i="1"/>
  <c r="M3093" i="1"/>
  <c r="L3093" i="1"/>
  <c r="K3093" i="1"/>
  <c r="M3092" i="1"/>
  <c r="L3092" i="1"/>
  <c r="K3092" i="1"/>
  <c r="M3091" i="1"/>
  <c r="L3091" i="1"/>
  <c r="K3091" i="1"/>
  <c r="M3090" i="1"/>
  <c r="L3090" i="1"/>
  <c r="K3090" i="1"/>
  <c r="M3089" i="1"/>
  <c r="L3089" i="1"/>
  <c r="K3089" i="1"/>
  <c r="M3088" i="1"/>
  <c r="L3088" i="1"/>
  <c r="K3088" i="1"/>
  <c r="M3087" i="1"/>
  <c r="L3087" i="1"/>
  <c r="K3087" i="1"/>
  <c r="M3086" i="1"/>
  <c r="L3086" i="1"/>
  <c r="K3086" i="1"/>
  <c r="M3085" i="1"/>
  <c r="L3085" i="1"/>
  <c r="K3085" i="1"/>
  <c r="M3084" i="1"/>
  <c r="L3084" i="1"/>
  <c r="K3084" i="1"/>
  <c r="M3083" i="1"/>
  <c r="L3083" i="1"/>
  <c r="K3083" i="1"/>
  <c r="M3082" i="1"/>
  <c r="L3082" i="1"/>
  <c r="K3082" i="1"/>
  <c r="M3081" i="1"/>
  <c r="L3081" i="1"/>
  <c r="K3081" i="1"/>
  <c r="M3080" i="1"/>
  <c r="L3080" i="1"/>
  <c r="K3080" i="1"/>
  <c r="M3079" i="1"/>
  <c r="L3079" i="1"/>
  <c r="K3079" i="1"/>
  <c r="M3078" i="1"/>
  <c r="L3078" i="1"/>
  <c r="K3078" i="1"/>
  <c r="M3077" i="1"/>
  <c r="L3077" i="1"/>
  <c r="K3077" i="1"/>
  <c r="M3076" i="1"/>
  <c r="L3076" i="1"/>
  <c r="K3076" i="1"/>
  <c r="M3075" i="1"/>
  <c r="L3075" i="1"/>
  <c r="K3075" i="1"/>
  <c r="M3074" i="1"/>
  <c r="L3074" i="1"/>
  <c r="K3074" i="1"/>
  <c r="M3073" i="1"/>
  <c r="L3073" i="1"/>
  <c r="K3073" i="1"/>
  <c r="M3072" i="1"/>
  <c r="L3072" i="1"/>
  <c r="K3072" i="1"/>
  <c r="M3071" i="1"/>
  <c r="L3071" i="1"/>
  <c r="K3071" i="1"/>
  <c r="M3070" i="1"/>
  <c r="L3070" i="1"/>
  <c r="K3070" i="1"/>
  <c r="M3069" i="1"/>
  <c r="L3069" i="1"/>
  <c r="K3069" i="1"/>
  <c r="M3068" i="1"/>
  <c r="L3068" i="1"/>
  <c r="K3068" i="1"/>
  <c r="M3067" i="1"/>
  <c r="L3067" i="1"/>
  <c r="K3067" i="1"/>
  <c r="M3066" i="1"/>
  <c r="L3066" i="1"/>
  <c r="K3066" i="1"/>
  <c r="M3065" i="1"/>
  <c r="L3065" i="1"/>
  <c r="K3065" i="1"/>
  <c r="M3064" i="1"/>
  <c r="L3064" i="1"/>
  <c r="K3064" i="1"/>
  <c r="M3063" i="1"/>
  <c r="L3063" i="1"/>
  <c r="K3063" i="1"/>
  <c r="M3062" i="1"/>
  <c r="L3062" i="1"/>
  <c r="K3062" i="1"/>
  <c r="M3061" i="1"/>
  <c r="L3061" i="1"/>
  <c r="K3061" i="1"/>
  <c r="M3060" i="1"/>
  <c r="L3060" i="1"/>
  <c r="K3060" i="1"/>
  <c r="M3059" i="1"/>
  <c r="L3059" i="1"/>
  <c r="K3059" i="1"/>
  <c r="M3058" i="1"/>
  <c r="L3058" i="1"/>
  <c r="K3058" i="1"/>
  <c r="M3057" i="1"/>
  <c r="L3057" i="1"/>
  <c r="K3057" i="1"/>
  <c r="M3056" i="1"/>
  <c r="L3056" i="1"/>
  <c r="K3056" i="1"/>
  <c r="M3055" i="1"/>
  <c r="L3055" i="1"/>
  <c r="K3055" i="1"/>
  <c r="M3054" i="1"/>
  <c r="L3054" i="1"/>
  <c r="K3054" i="1"/>
  <c r="M3053" i="1"/>
  <c r="L3053" i="1"/>
  <c r="K3053" i="1"/>
  <c r="M3052" i="1"/>
  <c r="L3052" i="1"/>
  <c r="K3052" i="1"/>
  <c r="M3051" i="1"/>
  <c r="L3051" i="1"/>
  <c r="K3051" i="1"/>
  <c r="M3050" i="1"/>
  <c r="L3050" i="1"/>
  <c r="K3050" i="1"/>
  <c r="M3049" i="1"/>
  <c r="L3049" i="1"/>
  <c r="K3049" i="1"/>
  <c r="M3048" i="1"/>
  <c r="L3048" i="1"/>
  <c r="K3048" i="1"/>
  <c r="M3047" i="1"/>
  <c r="L3047" i="1"/>
  <c r="K3047" i="1"/>
  <c r="M3046" i="1"/>
  <c r="L3046" i="1"/>
  <c r="K3046" i="1"/>
  <c r="M3045" i="1"/>
  <c r="L3045" i="1"/>
  <c r="K3045" i="1"/>
  <c r="M3044" i="1"/>
  <c r="L3044" i="1"/>
  <c r="K3044" i="1"/>
  <c r="M3043" i="1"/>
  <c r="L3043" i="1"/>
  <c r="K3043" i="1"/>
  <c r="M3042" i="1"/>
  <c r="L3042" i="1"/>
  <c r="K3042" i="1"/>
  <c r="M3041" i="1"/>
  <c r="L3041" i="1"/>
  <c r="K3041" i="1"/>
  <c r="M3040" i="1"/>
  <c r="L3040" i="1"/>
  <c r="K3040" i="1"/>
  <c r="M3039" i="1"/>
  <c r="L3039" i="1"/>
  <c r="K3039" i="1"/>
  <c r="M3038" i="1"/>
  <c r="L3038" i="1"/>
  <c r="K3038" i="1"/>
  <c r="M3037" i="1"/>
  <c r="L3037" i="1"/>
  <c r="K3037" i="1"/>
  <c r="M3036" i="1"/>
  <c r="L3036" i="1"/>
  <c r="K3036" i="1"/>
  <c r="M3035" i="1"/>
  <c r="L3035" i="1"/>
  <c r="K3035" i="1"/>
  <c r="M3034" i="1"/>
  <c r="L3034" i="1"/>
  <c r="K3034" i="1"/>
  <c r="M3033" i="1"/>
  <c r="L3033" i="1"/>
  <c r="K3033" i="1"/>
  <c r="M3032" i="1"/>
  <c r="L3032" i="1"/>
  <c r="K3032" i="1"/>
  <c r="M3031" i="1"/>
  <c r="L3031" i="1"/>
  <c r="K3031" i="1"/>
  <c r="M3030" i="1"/>
  <c r="L3030" i="1"/>
  <c r="K3030" i="1"/>
  <c r="M3029" i="1"/>
  <c r="L3029" i="1"/>
  <c r="K3029" i="1"/>
  <c r="M3028" i="1"/>
  <c r="L3028" i="1"/>
  <c r="K3028" i="1"/>
  <c r="M3027" i="1"/>
  <c r="L3027" i="1"/>
  <c r="K3027" i="1"/>
  <c r="M3026" i="1"/>
  <c r="L3026" i="1"/>
  <c r="K3026" i="1"/>
  <c r="M3025" i="1"/>
  <c r="L3025" i="1"/>
  <c r="K3025" i="1"/>
  <c r="M3024" i="1"/>
  <c r="L3024" i="1"/>
  <c r="K3024" i="1"/>
  <c r="M3023" i="1"/>
  <c r="L3023" i="1"/>
  <c r="K3023" i="1"/>
  <c r="M3022" i="1"/>
  <c r="L3022" i="1"/>
  <c r="K3022" i="1"/>
  <c r="M3021" i="1"/>
  <c r="L3021" i="1"/>
  <c r="K3021" i="1"/>
  <c r="M3020" i="1"/>
  <c r="L3020" i="1"/>
  <c r="K3020" i="1"/>
  <c r="M3019" i="1"/>
  <c r="L3019" i="1"/>
  <c r="K3019" i="1"/>
  <c r="M3018" i="1"/>
  <c r="L3018" i="1"/>
  <c r="K3018" i="1"/>
  <c r="M3017" i="1"/>
  <c r="L3017" i="1"/>
  <c r="K3017" i="1"/>
  <c r="M3016" i="1"/>
  <c r="L3016" i="1"/>
  <c r="K3016" i="1"/>
  <c r="M3015" i="1"/>
  <c r="L3015" i="1"/>
  <c r="K3015" i="1"/>
  <c r="M3014" i="1"/>
  <c r="L3014" i="1"/>
  <c r="K3014" i="1"/>
  <c r="M3013" i="1"/>
  <c r="L3013" i="1"/>
  <c r="K3013" i="1"/>
  <c r="M3012" i="1"/>
  <c r="L3012" i="1"/>
  <c r="K3012" i="1"/>
  <c r="M3011" i="1"/>
  <c r="L3011" i="1"/>
  <c r="K3011" i="1"/>
  <c r="M3010" i="1"/>
  <c r="L3010" i="1"/>
  <c r="K3010" i="1"/>
  <c r="M3009" i="1"/>
  <c r="L3009" i="1"/>
  <c r="K3009" i="1"/>
  <c r="M3008" i="1"/>
  <c r="L3008" i="1"/>
  <c r="K3008" i="1"/>
  <c r="M3007" i="1"/>
  <c r="L3007" i="1"/>
  <c r="K3007" i="1"/>
  <c r="M3006" i="1"/>
  <c r="L3006" i="1"/>
  <c r="K3006" i="1"/>
  <c r="M3005" i="1"/>
  <c r="L3005" i="1"/>
  <c r="K3005" i="1"/>
  <c r="M3004" i="1"/>
  <c r="L3004" i="1"/>
  <c r="K3004" i="1"/>
  <c r="M3003" i="1"/>
  <c r="L3003" i="1"/>
  <c r="K3003" i="1"/>
  <c r="M3002" i="1"/>
  <c r="L3002" i="1"/>
  <c r="K3002" i="1"/>
  <c r="M3001" i="1"/>
  <c r="L3001" i="1"/>
  <c r="K3001" i="1"/>
  <c r="M3000" i="1"/>
  <c r="L3000" i="1"/>
  <c r="K3000" i="1"/>
  <c r="M2999" i="1"/>
  <c r="L2999" i="1"/>
  <c r="K2999" i="1"/>
  <c r="M2998" i="1"/>
  <c r="L2998" i="1"/>
  <c r="K2998" i="1"/>
  <c r="M2997" i="1"/>
  <c r="L2997" i="1"/>
  <c r="K2997" i="1"/>
  <c r="M2996" i="1"/>
  <c r="L2996" i="1"/>
  <c r="K2996" i="1"/>
  <c r="M2995" i="1"/>
  <c r="L2995" i="1"/>
  <c r="K2995" i="1"/>
  <c r="M2994" i="1"/>
  <c r="L2994" i="1"/>
  <c r="K2994" i="1"/>
  <c r="M2993" i="1"/>
  <c r="L2993" i="1"/>
  <c r="K2993" i="1"/>
  <c r="M2992" i="1"/>
  <c r="L2992" i="1"/>
  <c r="K2992" i="1"/>
  <c r="M2991" i="1"/>
  <c r="L2991" i="1"/>
  <c r="K2991" i="1"/>
  <c r="M2990" i="1"/>
  <c r="L2990" i="1"/>
  <c r="K2990" i="1"/>
  <c r="M2989" i="1"/>
  <c r="L2989" i="1"/>
  <c r="K2989" i="1"/>
  <c r="M2988" i="1"/>
  <c r="L2988" i="1"/>
  <c r="K2988" i="1"/>
  <c r="M2987" i="1"/>
  <c r="L2987" i="1"/>
  <c r="K2987" i="1"/>
  <c r="M2986" i="1"/>
  <c r="L2986" i="1"/>
  <c r="K2986" i="1"/>
  <c r="M2985" i="1"/>
  <c r="L2985" i="1"/>
  <c r="K2985" i="1"/>
  <c r="M2984" i="1"/>
  <c r="L2984" i="1"/>
  <c r="K2984" i="1"/>
  <c r="M2983" i="1"/>
  <c r="L2983" i="1"/>
  <c r="K2983" i="1"/>
  <c r="M2982" i="1"/>
  <c r="L2982" i="1"/>
  <c r="K2982" i="1"/>
  <c r="M2981" i="1"/>
  <c r="L2981" i="1"/>
  <c r="K2981" i="1"/>
  <c r="M2980" i="1"/>
  <c r="L2980" i="1"/>
  <c r="K2980" i="1"/>
  <c r="M2979" i="1"/>
  <c r="L2979" i="1"/>
  <c r="K2979" i="1"/>
  <c r="M2978" i="1"/>
  <c r="L2978" i="1"/>
  <c r="K2978" i="1"/>
  <c r="M2977" i="1"/>
  <c r="L2977" i="1"/>
  <c r="K2977" i="1"/>
  <c r="M2976" i="1"/>
  <c r="L2976" i="1"/>
  <c r="K2976" i="1"/>
  <c r="M2975" i="1"/>
  <c r="L2975" i="1"/>
  <c r="K2975" i="1"/>
  <c r="M2974" i="1"/>
  <c r="L2974" i="1"/>
  <c r="K2974" i="1"/>
  <c r="M2973" i="1"/>
  <c r="L2973" i="1"/>
  <c r="K2973" i="1"/>
  <c r="M2972" i="1"/>
  <c r="L2972" i="1"/>
  <c r="K2972" i="1"/>
  <c r="M2971" i="1"/>
  <c r="L2971" i="1"/>
  <c r="K2971" i="1"/>
  <c r="M2970" i="1"/>
  <c r="L2970" i="1"/>
  <c r="K2970" i="1"/>
  <c r="M2969" i="1"/>
  <c r="L2969" i="1"/>
  <c r="K2969" i="1"/>
  <c r="M2968" i="1"/>
  <c r="L2968" i="1"/>
  <c r="K2968" i="1"/>
  <c r="M2967" i="1"/>
  <c r="L2967" i="1"/>
  <c r="K2967" i="1"/>
  <c r="M2966" i="1"/>
  <c r="L2966" i="1"/>
  <c r="K2966" i="1"/>
  <c r="M2965" i="1"/>
  <c r="L2965" i="1"/>
  <c r="K2965" i="1"/>
  <c r="M2964" i="1"/>
  <c r="L2964" i="1"/>
  <c r="K2964" i="1"/>
  <c r="M2963" i="1"/>
  <c r="L2963" i="1"/>
  <c r="K2963" i="1"/>
  <c r="M2962" i="1"/>
  <c r="L2962" i="1"/>
  <c r="K2962" i="1"/>
  <c r="M2961" i="1"/>
  <c r="L2961" i="1"/>
  <c r="K2961" i="1"/>
  <c r="M2960" i="1"/>
  <c r="L2960" i="1"/>
  <c r="K2960" i="1"/>
  <c r="M2959" i="1"/>
  <c r="L2959" i="1"/>
  <c r="K2959" i="1"/>
  <c r="M2958" i="1"/>
  <c r="L2958" i="1"/>
  <c r="K2958" i="1"/>
  <c r="M2957" i="1"/>
  <c r="L2957" i="1"/>
  <c r="K2957" i="1"/>
  <c r="M2956" i="1"/>
  <c r="L2956" i="1"/>
  <c r="K2956" i="1"/>
  <c r="M2955" i="1"/>
  <c r="L2955" i="1"/>
  <c r="K2955" i="1"/>
  <c r="M2954" i="1"/>
  <c r="L2954" i="1"/>
  <c r="K2954" i="1"/>
  <c r="M2953" i="1"/>
  <c r="L2953" i="1"/>
  <c r="K2953" i="1"/>
  <c r="M2952" i="1"/>
  <c r="L2952" i="1"/>
  <c r="K2952" i="1"/>
  <c r="M2951" i="1"/>
  <c r="L2951" i="1"/>
  <c r="K2951" i="1"/>
  <c r="M2950" i="1"/>
  <c r="L2950" i="1"/>
  <c r="K2950" i="1"/>
  <c r="M2949" i="1"/>
  <c r="L2949" i="1"/>
  <c r="K2949" i="1"/>
  <c r="M2948" i="1"/>
  <c r="L2948" i="1"/>
  <c r="K2948" i="1"/>
  <c r="M2947" i="1"/>
  <c r="L2947" i="1"/>
  <c r="K2947" i="1"/>
  <c r="M2946" i="1"/>
  <c r="L2946" i="1"/>
  <c r="K2946" i="1"/>
  <c r="M2945" i="1"/>
  <c r="L2945" i="1"/>
  <c r="K2945" i="1"/>
  <c r="M2944" i="1"/>
  <c r="L2944" i="1"/>
  <c r="K2944" i="1"/>
  <c r="M2943" i="1"/>
  <c r="L2943" i="1"/>
  <c r="K2943" i="1"/>
  <c r="M2942" i="1"/>
  <c r="L2942" i="1"/>
  <c r="K2942" i="1"/>
  <c r="M2941" i="1"/>
  <c r="L2941" i="1"/>
  <c r="K2941" i="1"/>
  <c r="M2940" i="1"/>
  <c r="L2940" i="1"/>
  <c r="K2940" i="1"/>
  <c r="M2939" i="1"/>
  <c r="L2939" i="1"/>
  <c r="K2939" i="1"/>
  <c r="M2938" i="1"/>
  <c r="L2938" i="1"/>
  <c r="K2938" i="1"/>
  <c r="M2937" i="1"/>
  <c r="L2937" i="1"/>
  <c r="K2937" i="1"/>
  <c r="M2936" i="1"/>
  <c r="L2936" i="1"/>
  <c r="K2936" i="1"/>
  <c r="M2935" i="1"/>
  <c r="L2935" i="1"/>
  <c r="K2935" i="1"/>
  <c r="M2934" i="1"/>
  <c r="L2934" i="1"/>
  <c r="K2934" i="1"/>
  <c r="M2933" i="1"/>
  <c r="L2933" i="1"/>
  <c r="K2933" i="1"/>
  <c r="M2932" i="1"/>
  <c r="L2932" i="1"/>
  <c r="K2932" i="1"/>
  <c r="M2931" i="1"/>
  <c r="L2931" i="1"/>
  <c r="K2931" i="1"/>
  <c r="M2930" i="1"/>
  <c r="L2930" i="1"/>
  <c r="K2930" i="1"/>
  <c r="M2929" i="1"/>
  <c r="L2929" i="1"/>
  <c r="K2929" i="1"/>
  <c r="M2928" i="1"/>
  <c r="L2928" i="1"/>
  <c r="K2928" i="1"/>
  <c r="M2927" i="1"/>
  <c r="L2927" i="1"/>
  <c r="K2927" i="1"/>
  <c r="M2926" i="1"/>
  <c r="L2926" i="1"/>
  <c r="K2926" i="1"/>
  <c r="M2925" i="1"/>
  <c r="L2925" i="1"/>
  <c r="K2925" i="1"/>
  <c r="M2924" i="1"/>
  <c r="L2924" i="1"/>
  <c r="K2924" i="1"/>
  <c r="M2923" i="1"/>
  <c r="L2923" i="1"/>
  <c r="K2923" i="1"/>
  <c r="M2922" i="1"/>
  <c r="L2922" i="1"/>
  <c r="K2922" i="1"/>
  <c r="M2921" i="1"/>
  <c r="L2921" i="1"/>
  <c r="K2921" i="1"/>
  <c r="M2920" i="1"/>
  <c r="L2920" i="1"/>
  <c r="K2920" i="1"/>
  <c r="M2919" i="1"/>
  <c r="L2919" i="1"/>
  <c r="K2919" i="1"/>
  <c r="M2918" i="1"/>
  <c r="L2918" i="1"/>
  <c r="K2918" i="1"/>
  <c r="M2917" i="1"/>
  <c r="L2917" i="1"/>
  <c r="K2917" i="1"/>
  <c r="M2916" i="1"/>
  <c r="L2916" i="1"/>
  <c r="K2916" i="1"/>
  <c r="M2915" i="1"/>
  <c r="L2915" i="1"/>
  <c r="K2915" i="1"/>
  <c r="M2914" i="1"/>
  <c r="L2914" i="1"/>
  <c r="K2914" i="1"/>
  <c r="M2913" i="1"/>
  <c r="L2913" i="1"/>
  <c r="K2913" i="1"/>
  <c r="M2912" i="1"/>
  <c r="L2912" i="1"/>
  <c r="K2912" i="1"/>
  <c r="M2911" i="1"/>
  <c r="L2911" i="1"/>
  <c r="K2911" i="1"/>
  <c r="M2910" i="1"/>
  <c r="L2910" i="1"/>
  <c r="K2910" i="1"/>
  <c r="M2909" i="1"/>
  <c r="L2909" i="1"/>
  <c r="K2909" i="1"/>
  <c r="M2908" i="1"/>
  <c r="L2908" i="1"/>
  <c r="K2908" i="1"/>
  <c r="M2907" i="1"/>
  <c r="L2907" i="1"/>
  <c r="K2907" i="1"/>
  <c r="M2906" i="1"/>
  <c r="L2906" i="1"/>
  <c r="K2906" i="1"/>
  <c r="M2905" i="1"/>
  <c r="L2905" i="1"/>
  <c r="K2905" i="1"/>
  <c r="M2904" i="1"/>
  <c r="L2904" i="1"/>
  <c r="K2904" i="1"/>
  <c r="M2903" i="1"/>
  <c r="L2903" i="1"/>
  <c r="K2903" i="1"/>
  <c r="M2902" i="1"/>
  <c r="L2902" i="1"/>
  <c r="K2902" i="1"/>
  <c r="M2901" i="1"/>
  <c r="L2901" i="1"/>
  <c r="K2901" i="1"/>
  <c r="M2900" i="1"/>
  <c r="L2900" i="1"/>
  <c r="K2900" i="1"/>
  <c r="M2899" i="1"/>
  <c r="L2899" i="1"/>
  <c r="K2899" i="1"/>
  <c r="M2898" i="1"/>
  <c r="L2898" i="1"/>
  <c r="K2898" i="1"/>
  <c r="M2897" i="1"/>
  <c r="L2897" i="1"/>
  <c r="K2897" i="1"/>
  <c r="M2896" i="1"/>
  <c r="L2896" i="1"/>
  <c r="K2896" i="1"/>
  <c r="M2895" i="1"/>
  <c r="L2895" i="1"/>
  <c r="K2895" i="1"/>
  <c r="M2894" i="1"/>
  <c r="L2894" i="1"/>
  <c r="K2894" i="1"/>
  <c r="M2893" i="1"/>
  <c r="L2893" i="1"/>
  <c r="K2893" i="1"/>
  <c r="M2892" i="1"/>
  <c r="L2892" i="1"/>
  <c r="K2892" i="1"/>
  <c r="M2891" i="1"/>
  <c r="L2891" i="1"/>
  <c r="K2891" i="1"/>
  <c r="M2890" i="1"/>
  <c r="L2890" i="1"/>
  <c r="K2890" i="1"/>
  <c r="M2889" i="1"/>
  <c r="L2889" i="1"/>
  <c r="K2889" i="1"/>
  <c r="M2888" i="1"/>
  <c r="L2888" i="1"/>
  <c r="K2888" i="1"/>
  <c r="M2887" i="1"/>
  <c r="L2887" i="1"/>
  <c r="K2887" i="1"/>
  <c r="M2886" i="1"/>
  <c r="L2886" i="1"/>
  <c r="K2886" i="1"/>
  <c r="M2885" i="1"/>
  <c r="L2885" i="1"/>
  <c r="K2885" i="1"/>
  <c r="M2884" i="1"/>
  <c r="L2884" i="1"/>
  <c r="K2884" i="1"/>
  <c r="M2883" i="1"/>
  <c r="L2883" i="1"/>
  <c r="K2883" i="1"/>
  <c r="M2882" i="1"/>
  <c r="L2882" i="1"/>
  <c r="K2882" i="1"/>
  <c r="M2881" i="1"/>
  <c r="L2881" i="1"/>
  <c r="K2881" i="1"/>
  <c r="M2880" i="1"/>
  <c r="L2880" i="1"/>
  <c r="K2880" i="1"/>
  <c r="M2879" i="1"/>
  <c r="L2879" i="1"/>
  <c r="K2879" i="1"/>
  <c r="M2878" i="1"/>
  <c r="L2878" i="1"/>
  <c r="K2878" i="1"/>
  <c r="M2877" i="1"/>
  <c r="L2877" i="1"/>
  <c r="K2877" i="1"/>
  <c r="M2876" i="1"/>
  <c r="L2876" i="1"/>
  <c r="K2876" i="1"/>
  <c r="M2875" i="1"/>
  <c r="L2875" i="1"/>
  <c r="K2875" i="1"/>
  <c r="M2874" i="1"/>
  <c r="L2874" i="1"/>
  <c r="K2874" i="1"/>
  <c r="M2873" i="1"/>
  <c r="L2873" i="1"/>
  <c r="K2873" i="1"/>
  <c r="M2872" i="1"/>
  <c r="L2872" i="1"/>
  <c r="K2872" i="1"/>
  <c r="M2871" i="1"/>
  <c r="L2871" i="1"/>
  <c r="K2871" i="1"/>
  <c r="M2870" i="1"/>
  <c r="L2870" i="1"/>
  <c r="K2870" i="1"/>
  <c r="M2869" i="1"/>
  <c r="L2869" i="1"/>
  <c r="K2869" i="1"/>
  <c r="M2868" i="1"/>
  <c r="L2868" i="1"/>
  <c r="K2868" i="1"/>
  <c r="M2867" i="1"/>
  <c r="L2867" i="1"/>
  <c r="K2867" i="1"/>
  <c r="M2866" i="1"/>
  <c r="L2866" i="1"/>
  <c r="K2866" i="1"/>
  <c r="M2865" i="1"/>
  <c r="L2865" i="1"/>
  <c r="K2865" i="1"/>
  <c r="M2864" i="1"/>
  <c r="L2864" i="1"/>
  <c r="K2864" i="1"/>
  <c r="M2863" i="1"/>
  <c r="L2863" i="1"/>
  <c r="K2863" i="1"/>
  <c r="M2862" i="1"/>
  <c r="L2862" i="1"/>
  <c r="K2862" i="1"/>
  <c r="M2861" i="1"/>
  <c r="L2861" i="1"/>
  <c r="K2861" i="1"/>
  <c r="M2860" i="1"/>
  <c r="L2860" i="1"/>
  <c r="K2860" i="1"/>
  <c r="M2859" i="1"/>
  <c r="L2859" i="1"/>
  <c r="K2859" i="1"/>
  <c r="M2858" i="1"/>
  <c r="L2858" i="1"/>
  <c r="K2858" i="1"/>
  <c r="M2857" i="1"/>
  <c r="L2857" i="1"/>
  <c r="K2857" i="1"/>
  <c r="M2856" i="1"/>
  <c r="L2856" i="1"/>
  <c r="K2856" i="1"/>
  <c r="M2855" i="1"/>
  <c r="L2855" i="1"/>
  <c r="K2855" i="1"/>
  <c r="M2854" i="1"/>
  <c r="L2854" i="1"/>
  <c r="K2854" i="1"/>
  <c r="M2853" i="1"/>
  <c r="L2853" i="1"/>
  <c r="K2853" i="1"/>
  <c r="M2852" i="1"/>
  <c r="L2852" i="1"/>
  <c r="K2852" i="1"/>
  <c r="M2851" i="1"/>
  <c r="L2851" i="1"/>
  <c r="K2851" i="1"/>
  <c r="M2850" i="1"/>
  <c r="L2850" i="1"/>
  <c r="K2850" i="1"/>
  <c r="M2849" i="1"/>
  <c r="L2849" i="1"/>
  <c r="K2849" i="1"/>
  <c r="M2848" i="1"/>
  <c r="L2848" i="1"/>
  <c r="K2848" i="1"/>
  <c r="M2847" i="1"/>
  <c r="L2847" i="1"/>
  <c r="K2847" i="1"/>
  <c r="M2846" i="1"/>
  <c r="L2846" i="1"/>
  <c r="K2846" i="1"/>
  <c r="M2845" i="1"/>
  <c r="L2845" i="1"/>
  <c r="K2845" i="1"/>
  <c r="M2844" i="1"/>
  <c r="L2844" i="1"/>
  <c r="K2844" i="1"/>
  <c r="M2843" i="1"/>
  <c r="L2843" i="1"/>
  <c r="K2843" i="1"/>
  <c r="M2842" i="1"/>
  <c r="L2842" i="1"/>
  <c r="K2842" i="1"/>
  <c r="M2841" i="1"/>
  <c r="L2841" i="1"/>
  <c r="K2841" i="1"/>
  <c r="M2840" i="1"/>
  <c r="L2840" i="1"/>
  <c r="K2840" i="1"/>
  <c r="M2839" i="1"/>
  <c r="L2839" i="1"/>
  <c r="K2839" i="1"/>
  <c r="M2838" i="1"/>
  <c r="L2838" i="1"/>
  <c r="K2838" i="1"/>
  <c r="M2837" i="1"/>
  <c r="L2837" i="1"/>
  <c r="K2837" i="1"/>
  <c r="M2836" i="1"/>
  <c r="L2836" i="1"/>
  <c r="K2836" i="1"/>
  <c r="M2835" i="1"/>
  <c r="L2835" i="1"/>
  <c r="K2835" i="1"/>
  <c r="M2834" i="1"/>
  <c r="L2834" i="1"/>
  <c r="K2834" i="1"/>
  <c r="M2833" i="1"/>
  <c r="L2833" i="1"/>
  <c r="K2833" i="1"/>
  <c r="M2832" i="1"/>
  <c r="L2832" i="1"/>
  <c r="K2832" i="1"/>
  <c r="M2831" i="1"/>
  <c r="L2831" i="1"/>
  <c r="K2831" i="1"/>
  <c r="M2830" i="1"/>
  <c r="L2830" i="1"/>
  <c r="K2830" i="1"/>
  <c r="M2829" i="1"/>
  <c r="L2829" i="1"/>
  <c r="K2829" i="1"/>
  <c r="M2828" i="1"/>
  <c r="L2828" i="1"/>
  <c r="K2828" i="1"/>
  <c r="M2827" i="1"/>
  <c r="L2827" i="1"/>
  <c r="K2827" i="1"/>
  <c r="M2826" i="1"/>
  <c r="L2826" i="1"/>
  <c r="K2826" i="1"/>
  <c r="M2825" i="1"/>
  <c r="L2825" i="1"/>
  <c r="K2825" i="1"/>
  <c r="M2824" i="1"/>
  <c r="L2824" i="1"/>
  <c r="K2824" i="1"/>
  <c r="M2823" i="1"/>
  <c r="L2823" i="1"/>
  <c r="K2823" i="1"/>
  <c r="M2822" i="1"/>
  <c r="L2822" i="1"/>
  <c r="K2822" i="1"/>
  <c r="M2821" i="1"/>
  <c r="L2821" i="1"/>
  <c r="K2821" i="1"/>
  <c r="M2820" i="1"/>
  <c r="L2820" i="1"/>
  <c r="K2820" i="1"/>
  <c r="M2819" i="1"/>
  <c r="L2819" i="1"/>
  <c r="K2819" i="1"/>
  <c r="M2818" i="1"/>
  <c r="L2818" i="1"/>
  <c r="K2818" i="1"/>
  <c r="M2817" i="1"/>
  <c r="L2817" i="1"/>
  <c r="K2817" i="1"/>
  <c r="M2816" i="1"/>
  <c r="L2816" i="1"/>
  <c r="K2816" i="1"/>
  <c r="M2815" i="1"/>
  <c r="L2815" i="1"/>
  <c r="K2815" i="1"/>
  <c r="M2814" i="1"/>
  <c r="L2814" i="1"/>
  <c r="K2814" i="1"/>
  <c r="M2813" i="1"/>
  <c r="L2813" i="1"/>
  <c r="K2813" i="1"/>
  <c r="M2812" i="1"/>
  <c r="L2812" i="1"/>
  <c r="K2812" i="1"/>
  <c r="M2811" i="1"/>
  <c r="L2811" i="1"/>
  <c r="K2811" i="1"/>
  <c r="M2810" i="1"/>
  <c r="L2810" i="1"/>
  <c r="K2810" i="1"/>
  <c r="M2809" i="1"/>
  <c r="L2809" i="1"/>
  <c r="K2809" i="1"/>
  <c r="M2808" i="1"/>
  <c r="L2808" i="1"/>
  <c r="K2808" i="1"/>
  <c r="M2807" i="1"/>
  <c r="L2807" i="1"/>
  <c r="K2807" i="1"/>
  <c r="M2806" i="1"/>
  <c r="L2806" i="1"/>
  <c r="K2806" i="1"/>
  <c r="M2805" i="1"/>
  <c r="L2805" i="1"/>
  <c r="K2805" i="1"/>
  <c r="M2804" i="1"/>
  <c r="L2804" i="1"/>
  <c r="K2804" i="1"/>
  <c r="M2803" i="1"/>
  <c r="L2803" i="1"/>
  <c r="K2803" i="1"/>
  <c r="M2802" i="1"/>
  <c r="L2802" i="1"/>
  <c r="K2802" i="1"/>
  <c r="M2801" i="1"/>
  <c r="L2801" i="1"/>
  <c r="K2801" i="1"/>
  <c r="M2800" i="1"/>
  <c r="L2800" i="1"/>
  <c r="K2800" i="1"/>
  <c r="M2799" i="1"/>
  <c r="L2799" i="1"/>
  <c r="K2799" i="1"/>
  <c r="M2798" i="1"/>
  <c r="L2798" i="1"/>
  <c r="K2798" i="1"/>
  <c r="M2797" i="1"/>
  <c r="L2797" i="1"/>
  <c r="K2797" i="1"/>
  <c r="M2796" i="1"/>
  <c r="L2796" i="1"/>
  <c r="K2796" i="1"/>
  <c r="M2795" i="1"/>
  <c r="L2795" i="1"/>
  <c r="K2795" i="1"/>
  <c r="M2794" i="1"/>
  <c r="L2794" i="1"/>
  <c r="K2794" i="1"/>
  <c r="M2793" i="1"/>
  <c r="L2793" i="1"/>
  <c r="K2793" i="1"/>
  <c r="M2792" i="1"/>
  <c r="L2792" i="1"/>
  <c r="K2792" i="1"/>
  <c r="M2791" i="1"/>
  <c r="L2791" i="1"/>
  <c r="K2791" i="1"/>
  <c r="M2790" i="1"/>
  <c r="L2790" i="1"/>
  <c r="K2790" i="1"/>
  <c r="M2789" i="1"/>
  <c r="L2789" i="1"/>
  <c r="K2789" i="1"/>
  <c r="M2788" i="1"/>
  <c r="L2788" i="1"/>
  <c r="K2788" i="1"/>
  <c r="M2787" i="1"/>
  <c r="L2787" i="1"/>
  <c r="K2787" i="1"/>
  <c r="M2786" i="1"/>
  <c r="L2786" i="1"/>
  <c r="K2786" i="1"/>
  <c r="M2785" i="1"/>
  <c r="L2785" i="1"/>
  <c r="K2785" i="1"/>
  <c r="M2784" i="1"/>
  <c r="L2784" i="1"/>
  <c r="K2784" i="1"/>
  <c r="M2783" i="1"/>
  <c r="L2783" i="1"/>
  <c r="K2783" i="1"/>
  <c r="M2782" i="1"/>
  <c r="L2782" i="1"/>
  <c r="K2782" i="1"/>
  <c r="M2781" i="1"/>
  <c r="L2781" i="1"/>
  <c r="K2781" i="1"/>
  <c r="M2780" i="1"/>
  <c r="L2780" i="1"/>
  <c r="K2780" i="1"/>
  <c r="M2779" i="1"/>
  <c r="L2779" i="1"/>
  <c r="K2779" i="1"/>
  <c r="M2778" i="1"/>
  <c r="L2778" i="1"/>
  <c r="K2778" i="1"/>
  <c r="M2777" i="1"/>
  <c r="L2777" i="1"/>
  <c r="K2777" i="1"/>
  <c r="M2776" i="1"/>
  <c r="L2776" i="1"/>
  <c r="K2776" i="1"/>
  <c r="M2775" i="1"/>
  <c r="L2775" i="1"/>
  <c r="K2775" i="1"/>
  <c r="M2774" i="1"/>
  <c r="L2774" i="1"/>
  <c r="K2774" i="1"/>
  <c r="M2773" i="1"/>
  <c r="L2773" i="1"/>
  <c r="K2773" i="1"/>
  <c r="M2772" i="1"/>
  <c r="L2772" i="1"/>
  <c r="K2772" i="1"/>
  <c r="M2771" i="1"/>
  <c r="L2771" i="1"/>
  <c r="K2771" i="1"/>
  <c r="M2770" i="1"/>
  <c r="L2770" i="1"/>
  <c r="K2770" i="1"/>
  <c r="M2769" i="1"/>
  <c r="L2769" i="1"/>
  <c r="K2769" i="1"/>
  <c r="M2768" i="1"/>
  <c r="L2768" i="1"/>
  <c r="K2768" i="1"/>
  <c r="M2767" i="1"/>
  <c r="L2767" i="1"/>
  <c r="K2767" i="1"/>
  <c r="M2766" i="1"/>
  <c r="L2766" i="1"/>
  <c r="K2766" i="1"/>
  <c r="M2765" i="1"/>
  <c r="L2765" i="1"/>
  <c r="K2765" i="1"/>
  <c r="M2764" i="1"/>
  <c r="L2764" i="1"/>
  <c r="K2764" i="1"/>
  <c r="M2763" i="1"/>
  <c r="L2763" i="1"/>
  <c r="K2763" i="1"/>
  <c r="M2762" i="1"/>
  <c r="L2762" i="1"/>
  <c r="K2762" i="1"/>
  <c r="M2761" i="1"/>
  <c r="L2761" i="1"/>
  <c r="K2761" i="1"/>
  <c r="M2760" i="1"/>
  <c r="L2760" i="1"/>
  <c r="K2760" i="1"/>
  <c r="M2759" i="1"/>
  <c r="L2759" i="1"/>
  <c r="K2759" i="1"/>
  <c r="M2758" i="1"/>
  <c r="L2758" i="1"/>
  <c r="K2758" i="1"/>
  <c r="M2757" i="1"/>
  <c r="L2757" i="1"/>
  <c r="K2757" i="1"/>
  <c r="M2756" i="1"/>
  <c r="L2756" i="1"/>
  <c r="K2756" i="1"/>
  <c r="M2755" i="1"/>
  <c r="L2755" i="1"/>
  <c r="K2755" i="1"/>
  <c r="M2754" i="1"/>
  <c r="L2754" i="1"/>
  <c r="K2754" i="1"/>
  <c r="M2753" i="1"/>
  <c r="L2753" i="1"/>
  <c r="K2753" i="1"/>
  <c r="M2752" i="1"/>
  <c r="L2752" i="1"/>
  <c r="K2752" i="1"/>
  <c r="M2751" i="1"/>
  <c r="L2751" i="1"/>
  <c r="K2751" i="1"/>
  <c r="M2750" i="1"/>
  <c r="L2750" i="1"/>
  <c r="K2750" i="1"/>
  <c r="M2749" i="1"/>
  <c r="L2749" i="1"/>
  <c r="K2749" i="1"/>
  <c r="M2748" i="1"/>
  <c r="L2748" i="1"/>
  <c r="K2748" i="1"/>
  <c r="M2747" i="1"/>
  <c r="L2747" i="1"/>
  <c r="K2747" i="1"/>
  <c r="M2746" i="1"/>
  <c r="L2746" i="1"/>
  <c r="K2746" i="1"/>
  <c r="M2745" i="1"/>
  <c r="L2745" i="1"/>
  <c r="K2745" i="1"/>
  <c r="M2744" i="1"/>
  <c r="L2744" i="1"/>
  <c r="K2744" i="1"/>
  <c r="M2743" i="1"/>
  <c r="L2743" i="1"/>
  <c r="K2743" i="1"/>
  <c r="M2742" i="1"/>
  <c r="L2742" i="1"/>
  <c r="K2742" i="1"/>
  <c r="M2741" i="1"/>
  <c r="L2741" i="1"/>
  <c r="K2741" i="1"/>
  <c r="M2740" i="1"/>
  <c r="L2740" i="1"/>
  <c r="K2740" i="1"/>
  <c r="M2739" i="1"/>
  <c r="L2739" i="1"/>
  <c r="K2739" i="1"/>
  <c r="M2738" i="1"/>
  <c r="L2738" i="1"/>
  <c r="K2738" i="1"/>
  <c r="M2737" i="1"/>
  <c r="L2737" i="1"/>
  <c r="K2737" i="1"/>
  <c r="M2736" i="1"/>
  <c r="L2736" i="1"/>
  <c r="K2736" i="1"/>
  <c r="M2735" i="1"/>
  <c r="L2735" i="1"/>
  <c r="K2735" i="1"/>
  <c r="M2734" i="1"/>
  <c r="L2734" i="1"/>
  <c r="K2734" i="1"/>
  <c r="M2733" i="1"/>
  <c r="L2733" i="1"/>
  <c r="K2733" i="1"/>
  <c r="M2732" i="1"/>
  <c r="L2732" i="1"/>
  <c r="K2732" i="1"/>
  <c r="M2731" i="1"/>
  <c r="L2731" i="1"/>
  <c r="K2731" i="1"/>
  <c r="M2730" i="1"/>
  <c r="L2730" i="1"/>
  <c r="K2730" i="1"/>
  <c r="M2729" i="1"/>
  <c r="L2729" i="1"/>
  <c r="K2729" i="1"/>
  <c r="M2728" i="1"/>
  <c r="L2728" i="1"/>
  <c r="K2728" i="1"/>
  <c r="M2727" i="1"/>
  <c r="L2727" i="1"/>
  <c r="K2727" i="1"/>
  <c r="M2726" i="1"/>
  <c r="L2726" i="1"/>
  <c r="K2726" i="1"/>
  <c r="M2725" i="1"/>
  <c r="L2725" i="1"/>
  <c r="K2725" i="1"/>
  <c r="M2724" i="1"/>
  <c r="L2724" i="1"/>
  <c r="K2724" i="1"/>
  <c r="M2723" i="1"/>
  <c r="L2723" i="1"/>
  <c r="K2723" i="1"/>
  <c r="M2722" i="1"/>
  <c r="L2722" i="1"/>
  <c r="K2722" i="1"/>
  <c r="M2721" i="1"/>
  <c r="L2721" i="1"/>
  <c r="K2721" i="1"/>
  <c r="M2720" i="1"/>
  <c r="L2720" i="1"/>
  <c r="K2720" i="1"/>
  <c r="M2719" i="1"/>
  <c r="L2719" i="1"/>
  <c r="K2719" i="1"/>
  <c r="M2718" i="1"/>
  <c r="L2718" i="1"/>
  <c r="K2718" i="1"/>
  <c r="M2717" i="1"/>
  <c r="L2717" i="1"/>
  <c r="K2717" i="1"/>
  <c r="M2716" i="1"/>
  <c r="L2716" i="1"/>
  <c r="K2716" i="1"/>
  <c r="M2715" i="1"/>
  <c r="L2715" i="1"/>
  <c r="K2715" i="1"/>
  <c r="M2714" i="1"/>
  <c r="L2714" i="1"/>
  <c r="K2714" i="1"/>
  <c r="M2713" i="1"/>
  <c r="L2713" i="1"/>
  <c r="K2713" i="1"/>
  <c r="M2712" i="1"/>
  <c r="L2712" i="1"/>
  <c r="K2712" i="1"/>
  <c r="M2711" i="1"/>
  <c r="L2711" i="1"/>
  <c r="K2711" i="1"/>
  <c r="M2710" i="1"/>
  <c r="L2710" i="1"/>
  <c r="K2710" i="1"/>
  <c r="M2709" i="1"/>
  <c r="L2709" i="1"/>
  <c r="K2709" i="1"/>
  <c r="M2708" i="1"/>
  <c r="L2708" i="1"/>
  <c r="K2708" i="1"/>
  <c r="M2707" i="1"/>
  <c r="L2707" i="1"/>
  <c r="K2707" i="1"/>
  <c r="M2706" i="1"/>
  <c r="L2706" i="1"/>
  <c r="K2706" i="1"/>
  <c r="M2705" i="1"/>
  <c r="L2705" i="1"/>
  <c r="K2705" i="1"/>
  <c r="M2704" i="1"/>
  <c r="L2704" i="1"/>
  <c r="K2704" i="1"/>
  <c r="M2703" i="1"/>
  <c r="L2703" i="1"/>
  <c r="K2703" i="1"/>
  <c r="M2702" i="1"/>
  <c r="L2702" i="1"/>
  <c r="K2702" i="1"/>
  <c r="M2701" i="1"/>
  <c r="L2701" i="1"/>
  <c r="K2701" i="1"/>
  <c r="M2700" i="1"/>
  <c r="L2700" i="1"/>
  <c r="K2700" i="1"/>
  <c r="M2699" i="1"/>
  <c r="L2699" i="1"/>
  <c r="K2699" i="1"/>
  <c r="M2698" i="1"/>
  <c r="L2698" i="1"/>
  <c r="K2698" i="1"/>
  <c r="M2697" i="1"/>
  <c r="L2697" i="1"/>
  <c r="K2697" i="1"/>
  <c r="M2696" i="1"/>
  <c r="L2696" i="1"/>
  <c r="K2696" i="1"/>
  <c r="M2695" i="1"/>
  <c r="L2695" i="1"/>
  <c r="K2695" i="1"/>
  <c r="M2694" i="1"/>
  <c r="L2694" i="1"/>
  <c r="K2694" i="1"/>
  <c r="M2693" i="1"/>
  <c r="L2693" i="1"/>
  <c r="K2693" i="1"/>
  <c r="M2692" i="1"/>
  <c r="L2692" i="1"/>
  <c r="K2692" i="1"/>
  <c r="M2691" i="1"/>
  <c r="L2691" i="1"/>
  <c r="K2691" i="1"/>
  <c r="M2690" i="1"/>
  <c r="L2690" i="1"/>
  <c r="K2690" i="1"/>
  <c r="M2689" i="1"/>
  <c r="L2689" i="1"/>
  <c r="K2689" i="1"/>
  <c r="M2688" i="1"/>
  <c r="L2688" i="1"/>
  <c r="K2688" i="1"/>
  <c r="M2687" i="1"/>
  <c r="L2687" i="1"/>
  <c r="K2687" i="1"/>
  <c r="M2686" i="1"/>
  <c r="L2686" i="1"/>
  <c r="K2686" i="1"/>
  <c r="M2685" i="1"/>
  <c r="L2685" i="1"/>
  <c r="K2685" i="1"/>
  <c r="M2684" i="1"/>
  <c r="L2684" i="1"/>
  <c r="K2684" i="1"/>
  <c r="M2683" i="1"/>
  <c r="L2683" i="1"/>
  <c r="K2683" i="1"/>
  <c r="M2682" i="1"/>
  <c r="L2682" i="1"/>
  <c r="K2682" i="1"/>
  <c r="M2681" i="1"/>
  <c r="L2681" i="1"/>
  <c r="K2681" i="1"/>
  <c r="M2680" i="1"/>
  <c r="L2680" i="1"/>
  <c r="K2680" i="1"/>
  <c r="M2679" i="1"/>
  <c r="L2679" i="1"/>
  <c r="K2679" i="1"/>
  <c r="M2678" i="1"/>
  <c r="L2678" i="1"/>
  <c r="K2678" i="1"/>
  <c r="M2677" i="1"/>
  <c r="L2677" i="1"/>
  <c r="K2677" i="1"/>
  <c r="M2676" i="1"/>
  <c r="L2676" i="1"/>
  <c r="K2676" i="1"/>
  <c r="M2675" i="1"/>
  <c r="L2675" i="1"/>
  <c r="K2675" i="1"/>
  <c r="M2674" i="1"/>
  <c r="L2674" i="1"/>
  <c r="K2674" i="1"/>
  <c r="M2673" i="1"/>
  <c r="L2673" i="1"/>
  <c r="K2673" i="1"/>
  <c r="M2672" i="1"/>
  <c r="L2672" i="1"/>
  <c r="K2672" i="1"/>
  <c r="M2671" i="1"/>
  <c r="L2671" i="1"/>
  <c r="K2671" i="1"/>
  <c r="M2670" i="1"/>
  <c r="L2670" i="1"/>
  <c r="K2670" i="1"/>
  <c r="M2669" i="1"/>
  <c r="L2669" i="1"/>
  <c r="K2669" i="1"/>
  <c r="M2668" i="1"/>
  <c r="L2668" i="1"/>
  <c r="K2668" i="1"/>
  <c r="M2667" i="1"/>
  <c r="L2667" i="1"/>
  <c r="K2667" i="1"/>
  <c r="M2666" i="1"/>
  <c r="L2666" i="1"/>
  <c r="K2666" i="1"/>
  <c r="M2665" i="1"/>
  <c r="L2665" i="1"/>
  <c r="K2665" i="1"/>
  <c r="M2664" i="1"/>
  <c r="L2664" i="1"/>
  <c r="K2664" i="1"/>
  <c r="M2663" i="1"/>
  <c r="L2663" i="1"/>
  <c r="K2663" i="1"/>
  <c r="M2662" i="1"/>
  <c r="L2662" i="1"/>
  <c r="K2662" i="1"/>
  <c r="M2661" i="1"/>
  <c r="L2661" i="1"/>
  <c r="K2661" i="1"/>
  <c r="M2660" i="1"/>
  <c r="L2660" i="1"/>
  <c r="K2660" i="1"/>
  <c r="M2659" i="1"/>
  <c r="L2659" i="1"/>
  <c r="K2659" i="1"/>
  <c r="M2658" i="1"/>
  <c r="L2658" i="1"/>
  <c r="K2658" i="1"/>
  <c r="M2657" i="1"/>
  <c r="L2657" i="1"/>
  <c r="K2657" i="1"/>
  <c r="M2656" i="1"/>
  <c r="L2656" i="1"/>
  <c r="K2656" i="1"/>
  <c r="M2655" i="1"/>
  <c r="L2655" i="1"/>
  <c r="K2655" i="1"/>
  <c r="M2654" i="1"/>
  <c r="L2654" i="1"/>
  <c r="K2654" i="1"/>
  <c r="M2653" i="1"/>
  <c r="L2653" i="1"/>
  <c r="K2653" i="1"/>
  <c r="M2652" i="1"/>
  <c r="L2652" i="1"/>
  <c r="K2652" i="1"/>
  <c r="M2651" i="1"/>
  <c r="L2651" i="1"/>
  <c r="K2651" i="1"/>
  <c r="M2650" i="1"/>
  <c r="L2650" i="1"/>
  <c r="K2650" i="1"/>
  <c r="M2649" i="1"/>
  <c r="L2649" i="1"/>
  <c r="K2649" i="1"/>
  <c r="M2648" i="1"/>
  <c r="L2648" i="1"/>
  <c r="K2648" i="1"/>
  <c r="M2647" i="1"/>
  <c r="L2647" i="1"/>
  <c r="K2647" i="1"/>
  <c r="M2646" i="1"/>
  <c r="L2646" i="1"/>
  <c r="K2646" i="1"/>
  <c r="M2645" i="1"/>
  <c r="L2645" i="1"/>
  <c r="K2645" i="1"/>
  <c r="M2644" i="1"/>
  <c r="L2644" i="1"/>
  <c r="K2644" i="1"/>
  <c r="M2643" i="1"/>
  <c r="L2643" i="1"/>
  <c r="K2643" i="1"/>
  <c r="M2642" i="1"/>
  <c r="L2642" i="1"/>
  <c r="K2642" i="1"/>
  <c r="M2641" i="1"/>
  <c r="L2641" i="1"/>
  <c r="K2641" i="1"/>
  <c r="M2640" i="1"/>
  <c r="L2640" i="1"/>
  <c r="K2640" i="1"/>
  <c r="M2639" i="1"/>
  <c r="L2639" i="1"/>
  <c r="K2639" i="1"/>
  <c r="M2638" i="1"/>
  <c r="L2638" i="1"/>
  <c r="K2638" i="1"/>
  <c r="M2637" i="1"/>
  <c r="L2637" i="1"/>
  <c r="K2637" i="1"/>
  <c r="M2636" i="1"/>
  <c r="L2636" i="1"/>
  <c r="K2636" i="1"/>
  <c r="M2635" i="1"/>
  <c r="L2635" i="1"/>
  <c r="K2635" i="1"/>
  <c r="M2634" i="1"/>
  <c r="L2634" i="1"/>
  <c r="K2634" i="1"/>
  <c r="M2633" i="1"/>
  <c r="L2633" i="1"/>
  <c r="K2633" i="1"/>
  <c r="M2632" i="1"/>
  <c r="L2632" i="1"/>
  <c r="K2632" i="1"/>
  <c r="M2631" i="1"/>
  <c r="L2631" i="1"/>
  <c r="K2631" i="1"/>
  <c r="M2630" i="1"/>
  <c r="L2630" i="1"/>
  <c r="K2630" i="1"/>
  <c r="M2629" i="1"/>
  <c r="L2629" i="1"/>
  <c r="K2629" i="1"/>
  <c r="M2628" i="1"/>
  <c r="L2628" i="1"/>
  <c r="K2628" i="1"/>
  <c r="M2627" i="1"/>
  <c r="L2627" i="1"/>
  <c r="K2627" i="1"/>
  <c r="M2626" i="1"/>
  <c r="L2626" i="1"/>
  <c r="K2626" i="1"/>
  <c r="M2625" i="1"/>
  <c r="L2625" i="1"/>
  <c r="K2625" i="1"/>
  <c r="M2624" i="1"/>
  <c r="L2624" i="1"/>
  <c r="K2624" i="1"/>
  <c r="M2623" i="1"/>
  <c r="L2623" i="1"/>
  <c r="K2623" i="1"/>
  <c r="M2622" i="1"/>
  <c r="L2622" i="1"/>
  <c r="K2622" i="1"/>
  <c r="M2621" i="1"/>
  <c r="L2621" i="1"/>
  <c r="K2621" i="1"/>
  <c r="M2620" i="1"/>
  <c r="L2620" i="1"/>
  <c r="K2620" i="1"/>
  <c r="M2619" i="1"/>
  <c r="L2619" i="1"/>
  <c r="K2619" i="1"/>
  <c r="M2618" i="1"/>
  <c r="L2618" i="1"/>
  <c r="K2618" i="1"/>
  <c r="M2617" i="1"/>
  <c r="L2617" i="1"/>
  <c r="K2617" i="1"/>
  <c r="M2616" i="1"/>
  <c r="L2616" i="1"/>
  <c r="K2616" i="1"/>
  <c r="M2615" i="1"/>
  <c r="L2615" i="1"/>
  <c r="K2615" i="1"/>
  <c r="M2614" i="1"/>
  <c r="L2614" i="1"/>
  <c r="K2614" i="1"/>
  <c r="M2613" i="1"/>
  <c r="L2613" i="1"/>
  <c r="K2613" i="1"/>
  <c r="M2612" i="1"/>
  <c r="L2612" i="1"/>
  <c r="K2612" i="1"/>
  <c r="M2611" i="1"/>
  <c r="L2611" i="1"/>
  <c r="K2611" i="1"/>
  <c r="M2610" i="1"/>
  <c r="L2610" i="1"/>
  <c r="K2610" i="1"/>
  <c r="M2609" i="1"/>
  <c r="L2609" i="1"/>
  <c r="K2609" i="1"/>
  <c r="M2608" i="1"/>
  <c r="L2608" i="1"/>
  <c r="K2608" i="1"/>
  <c r="M2607" i="1"/>
  <c r="L2607" i="1"/>
  <c r="K2607" i="1"/>
  <c r="M2606" i="1"/>
  <c r="L2606" i="1"/>
  <c r="K2606" i="1"/>
  <c r="M2605" i="1"/>
  <c r="L2605" i="1"/>
  <c r="K2605" i="1"/>
  <c r="M2604" i="1"/>
  <c r="L2604" i="1"/>
  <c r="K2604" i="1"/>
  <c r="M2603" i="1"/>
  <c r="L2603" i="1"/>
  <c r="K2603" i="1"/>
  <c r="M2602" i="1"/>
  <c r="L2602" i="1"/>
  <c r="K2602" i="1"/>
  <c r="M2601" i="1"/>
  <c r="L2601" i="1"/>
  <c r="K2601" i="1"/>
  <c r="M2600" i="1"/>
  <c r="L2600" i="1"/>
  <c r="K2600" i="1"/>
  <c r="M2599" i="1"/>
  <c r="L2599" i="1"/>
  <c r="K2599" i="1"/>
  <c r="M2598" i="1"/>
  <c r="L2598" i="1"/>
  <c r="K2598" i="1"/>
  <c r="M2597" i="1"/>
  <c r="L2597" i="1"/>
  <c r="K2597" i="1"/>
  <c r="M2596" i="1"/>
  <c r="L2596" i="1"/>
  <c r="K2596" i="1"/>
  <c r="M2595" i="1"/>
  <c r="L2595" i="1"/>
  <c r="K2595" i="1"/>
  <c r="M2594" i="1"/>
  <c r="L2594" i="1"/>
  <c r="K2594" i="1"/>
  <c r="M2593" i="1"/>
  <c r="L2593" i="1"/>
  <c r="K2593" i="1"/>
  <c r="M2592" i="1"/>
  <c r="L2592" i="1"/>
  <c r="K2592" i="1"/>
  <c r="M2591" i="1"/>
  <c r="L2591" i="1"/>
  <c r="K2591" i="1"/>
  <c r="M2590" i="1"/>
  <c r="L2590" i="1"/>
  <c r="K2590" i="1"/>
  <c r="M2589" i="1"/>
  <c r="L2589" i="1"/>
  <c r="K2589" i="1"/>
  <c r="M2588" i="1"/>
  <c r="L2588" i="1"/>
  <c r="K2588" i="1"/>
  <c r="M2587" i="1"/>
  <c r="L2587" i="1"/>
  <c r="K2587" i="1"/>
  <c r="M2586" i="1"/>
  <c r="L2586" i="1"/>
  <c r="K2586" i="1"/>
  <c r="M2585" i="1"/>
  <c r="L2585" i="1"/>
  <c r="K2585" i="1"/>
  <c r="M2584" i="1"/>
  <c r="L2584" i="1"/>
  <c r="K2584" i="1"/>
  <c r="M2583" i="1"/>
  <c r="L2583" i="1"/>
  <c r="K2583" i="1"/>
  <c r="M2582" i="1"/>
  <c r="L2582" i="1"/>
  <c r="K2582" i="1"/>
  <c r="M2581" i="1"/>
  <c r="L2581" i="1"/>
  <c r="K2581" i="1"/>
  <c r="M2580" i="1"/>
  <c r="L2580" i="1"/>
  <c r="K2580" i="1"/>
  <c r="M2579" i="1"/>
  <c r="L2579" i="1"/>
  <c r="K2579" i="1"/>
  <c r="M2578" i="1"/>
  <c r="L2578" i="1"/>
  <c r="K2578" i="1"/>
  <c r="M2577" i="1"/>
  <c r="L2577" i="1"/>
  <c r="K2577" i="1"/>
  <c r="M2576" i="1"/>
  <c r="L2576" i="1"/>
  <c r="K2576" i="1"/>
  <c r="M2575" i="1"/>
  <c r="L2575" i="1"/>
  <c r="K2575" i="1"/>
  <c r="M2574" i="1"/>
  <c r="L2574" i="1"/>
  <c r="K2574" i="1"/>
  <c r="M2573" i="1"/>
  <c r="L2573" i="1"/>
  <c r="K2573" i="1"/>
  <c r="M2572" i="1"/>
  <c r="L2572" i="1"/>
  <c r="K2572" i="1"/>
  <c r="M2571" i="1"/>
  <c r="L2571" i="1"/>
  <c r="K2571" i="1"/>
  <c r="M2570" i="1"/>
  <c r="L2570" i="1"/>
  <c r="K2570" i="1"/>
  <c r="M2569" i="1"/>
  <c r="L2569" i="1"/>
  <c r="K2569" i="1"/>
  <c r="M2568" i="1"/>
  <c r="L2568" i="1"/>
  <c r="K2568" i="1"/>
  <c r="M2567" i="1"/>
  <c r="L2567" i="1"/>
  <c r="K2567" i="1"/>
  <c r="M2566" i="1"/>
  <c r="L2566" i="1"/>
  <c r="K2566" i="1"/>
  <c r="M2565" i="1"/>
  <c r="L2565" i="1"/>
  <c r="K2565" i="1"/>
  <c r="M2564" i="1"/>
  <c r="L2564" i="1"/>
  <c r="K2564" i="1"/>
  <c r="M2563" i="1"/>
  <c r="L2563" i="1"/>
  <c r="K2563" i="1"/>
  <c r="M2562" i="1"/>
  <c r="L2562" i="1"/>
  <c r="K2562" i="1"/>
  <c r="M2561" i="1"/>
  <c r="L2561" i="1"/>
  <c r="K2561" i="1"/>
  <c r="M2560" i="1"/>
  <c r="L2560" i="1"/>
  <c r="K2560" i="1"/>
  <c r="M2559" i="1"/>
  <c r="L2559" i="1"/>
  <c r="K2559" i="1"/>
  <c r="M2558" i="1"/>
  <c r="L2558" i="1"/>
  <c r="K2558" i="1"/>
  <c r="M2557" i="1"/>
  <c r="L2557" i="1"/>
  <c r="K2557" i="1"/>
  <c r="M2556" i="1"/>
  <c r="L2556" i="1"/>
  <c r="K2556" i="1"/>
  <c r="M2555" i="1"/>
  <c r="L2555" i="1"/>
  <c r="K2555" i="1"/>
  <c r="M2554" i="1"/>
  <c r="L2554" i="1"/>
  <c r="K2554" i="1"/>
  <c r="M2553" i="1"/>
  <c r="L2553" i="1"/>
  <c r="K2553" i="1"/>
  <c r="M2552" i="1"/>
  <c r="L2552" i="1"/>
  <c r="K2552" i="1"/>
  <c r="M2551" i="1"/>
  <c r="L2551" i="1"/>
  <c r="K2551" i="1"/>
  <c r="M2550" i="1"/>
  <c r="L2550" i="1"/>
  <c r="K2550" i="1"/>
  <c r="M2549" i="1"/>
  <c r="L2549" i="1"/>
  <c r="K2549" i="1"/>
  <c r="M2548" i="1"/>
  <c r="L2548" i="1"/>
  <c r="K2548" i="1"/>
  <c r="M2547" i="1"/>
  <c r="L2547" i="1"/>
  <c r="K2547" i="1"/>
  <c r="M2546" i="1"/>
  <c r="L2546" i="1"/>
  <c r="K2546" i="1"/>
  <c r="M2545" i="1"/>
  <c r="L2545" i="1"/>
  <c r="K2545" i="1"/>
  <c r="M2544" i="1"/>
  <c r="L2544" i="1"/>
  <c r="K2544" i="1"/>
  <c r="M2543" i="1"/>
  <c r="L2543" i="1"/>
  <c r="K2543" i="1"/>
  <c r="M2542" i="1"/>
  <c r="L2542" i="1"/>
  <c r="K2542" i="1"/>
  <c r="M2541" i="1"/>
  <c r="L2541" i="1"/>
  <c r="K2541" i="1"/>
  <c r="M2540" i="1"/>
  <c r="L2540" i="1"/>
  <c r="K2540" i="1"/>
  <c r="M2539" i="1"/>
  <c r="L2539" i="1"/>
  <c r="K2539" i="1"/>
  <c r="M2538" i="1"/>
  <c r="L2538" i="1"/>
  <c r="K2538" i="1"/>
  <c r="M2537" i="1"/>
  <c r="L2537" i="1"/>
  <c r="K2537" i="1"/>
  <c r="M2536" i="1"/>
  <c r="L2536" i="1"/>
  <c r="K2536" i="1"/>
  <c r="M2535" i="1"/>
  <c r="L2535" i="1"/>
  <c r="K2535" i="1"/>
  <c r="M2534" i="1"/>
  <c r="L2534" i="1"/>
  <c r="K2534" i="1"/>
  <c r="M2533" i="1"/>
  <c r="L2533" i="1"/>
  <c r="K2533" i="1"/>
  <c r="M2532" i="1"/>
  <c r="L2532" i="1"/>
  <c r="K2532" i="1"/>
  <c r="M2531" i="1"/>
  <c r="L2531" i="1"/>
  <c r="K2531" i="1"/>
  <c r="M2530" i="1"/>
  <c r="L2530" i="1"/>
  <c r="K2530" i="1"/>
  <c r="M2529" i="1"/>
  <c r="L2529" i="1"/>
  <c r="K2529" i="1"/>
  <c r="M2528" i="1"/>
  <c r="L2528" i="1"/>
  <c r="K2528" i="1"/>
  <c r="M2527" i="1"/>
  <c r="L2527" i="1"/>
  <c r="K2527" i="1"/>
  <c r="M2526" i="1"/>
  <c r="L2526" i="1"/>
  <c r="K2526" i="1"/>
  <c r="M2525" i="1"/>
  <c r="L2525" i="1"/>
  <c r="K2525" i="1"/>
  <c r="M2524" i="1"/>
  <c r="L2524" i="1"/>
  <c r="K2524" i="1"/>
  <c r="M2523" i="1"/>
  <c r="L2523" i="1"/>
  <c r="K2523" i="1"/>
  <c r="M2522" i="1"/>
  <c r="L2522" i="1"/>
  <c r="K2522" i="1"/>
  <c r="M2521" i="1"/>
  <c r="L2521" i="1"/>
  <c r="K2521" i="1"/>
  <c r="M2520" i="1"/>
  <c r="L2520" i="1"/>
  <c r="K2520" i="1"/>
  <c r="M2519" i="1"/>
  <c r="L2519" i="1"/>
  <c r="K2519" i="1"/>
  <c r="M2518" i="1"/>
  <c r="L2518" i="1"/>
  <c r="K2518" i="1"/>
  <c r="M2517" i="1"/>
  <c r="L2517" i="1"/>
  <c r="K2517" i="1"/>
  <c r="M2516" i="1"/>
  <c r="L2516" i="1"/>
  <c r="K2516" i="1"/>
  <c r="M2515" i="1"/>
  <c r="L2515" i="1"/>
  <c r="K2515" i="1"/>
  <c r="M2514" i="1"/>
  <c r="L2514" i="1"/>
  <c r="K2514" i="1"/>
  <c r="M2513" i="1"/>
  <c r="L2513" i="1"/>
  <c r="K2513" i="1"/>
  <c r="M2512" i="1"/>
  <c r="L2512" i="1"/>
  <c r="K2512" i="1"/>
  <c r="M2511" i="1"/>
  <c r="L2511" i="1"/>
  <c r="K2511" i="1"/>
  <c r="M2510" i="1"/>
  <c r="L2510" i="1"/>
  <c r="K2510" i="1"/>
  <c r="M2509" i="1"/>
  <c r="L2509" i="1"/>
  <c r="K2509" i="1"/>
  <c r="M2508" i="1"/>
  <c r="L2508" i="1"/>
  <c r="K2508" i="1"/>
  <c r="M2507" i="1"/>
  <c r="L2507" i="1"/>
  <c r="K2507" i="1"/>
  <c r="M2506" i="1"/>
  <c r="L2506" i="1"/>
  <c r="K2506" i="1"/>
  <c r="M2505" i="1"/>
  <c r="L2505" i="1"/>
  <c r="K2505" i="1"/>
  <c r="M2504" i="1"/>
  <c r="L2504" i="1"/>
  <c r="K2504" i="1"/>
  <c r="M2503" i="1"/>
  <c r="L2503" i="1"/>
  <c r="K2503" i="1"/>
  <c r="M2502" i="1"/>
  <c r="L2502" i="1"/>
  <c r="K2502" i="1"/>
  <c r="M2501" i="1"/>
  <c r="L2501" i="1"/>
  <c r="K2501" i="1"/>
  <c r="M2500" i="1"/>
  <c r="L2500" i="1"/>
  <c r="K2500" i="1"/>
  <c r="M2499" i="1"/>
  <c r="L2499" i="1"/>
  <c r="K2499" i="1"/>
  <c r="M2498" i="1"/>
  <c r="L2498" i="1"/>
  <c r="K2498" i="1"/>
  <c r="M2497" i="1"/>
  <c r="L2497" i="1"/>
  <c r="K2497" i="1"/>
  <c r="M2496" i="1"/>
  <c r="L2496" i="1"/>
  <c r="K2496" i="1"/>
  <c r="M2495" i="1"/>
  <c r="L2495" i="1"/>
  <c r="K2495" i="1"/>
  <c r="M2494" i="1"/>
  <c r="L2494" i="1"/>
  <c r="K2494" i="1"/>
  <c r="M2493" i="1"/>
  <c r="L2493" i="1"/>
  <c r="K2493" i="1"/>
  <c r="M2492" i="1"/>
  <c r="L2492" i="1"/>
  <c r="K2492" i="1"/>
  <c r="M2491" i="1"/>
  <c r="L2491" i="1"/>
  <c r="K2491" i="1"/>
  <c r="M2490" i="1"/>
  <c r="L2490" i="1"/>
  <c r="K2490" i="1"/>
  <c r="M2489" i="1"/>
  <c r="L2489" i="1"/>
  <c r="K2489" i="1"/>
  <c r="M2488" i="1"/>
  <c r="L2488" i="1"/>
  <c r="K2488" i="1"/>
  <c r="M2487" i="1"/>
  <c r="L2487" i="1"/>
  <c r="K2487" i="1"/>
  <c r="M2486" i="1"/>
  <c r="L2486" i="1"/>
  <c r="K2486" i="1"/>
  <c r="M2485" i="1"/>
  <c r="L2485" i="1"/>
  <c r="K2485" i="1"/>
  <c r="M2484" i="1"/>
  <c r="L2484" i="1"/>
  <c r="K2484" i="1"/>
  <c r="M2483" i="1"/>
  <c r="L2483" i="1"/>
  <c r="K2483" i="1"/>
  <c r="M2482" i="1"/>
  <c r="L2482" i="1"/>
  <c r="K2482" i="1"/>
  <c r="M2481" i="1"/>
  <c r="L2481" i="1"/>
  <c r="K2481" i="1"/>
  <c r="M2480" i="1"/>
  <c r="L2480" i="1"/>
  <c r="K2480" i="1"/>
  <c r="M2479" i="1"/>
  <c r="L2479" i="1"/>
  <c r="K2479" i="1"/>
  <c r="M2478" i="1"/>
  <c r="L2478" i="1"/>
  <c r="K2478" i="1"/>
  <c r="M2477" i="1"/>
  <c r="L2477" i="1"/>
  <c r="K2477" i="1"/>
  <c r="M2476" i="1"/>
  <c r="L2476" i="1"/>
  <c r="K2476" i="1"/>
  <c r="M2475" i="1"/>
  <c r="L2475" i="1"/>
  <c r="K2475" i="1"/>
  <c r="M2474" i="1"/>
  <c r="L2474" i="1"/>
  <c r="K2474" i="1"/>
  <c r="M2473" i="1"/>
  <c r="L2473" i="1"/>
  <c r="K2473" i="1"/>
  <c r="M2472" i="1"/>
  <c r="L2472" i="1"/>
  <c r="K2472" i="1"/>
  <c r="M2471" i="1"/>
  <c r="L2471" i="1"/>
  <c r="K2471" i="1"/>
  <c r="M2470" i="1"/>
  <c r="L2470" i="1"/>
  <c r="K2470" i="1"/>
  <c r="M2469" i="1"/>
  <c r="L2469" i="1"/>
  <c r="K2469" i="1"/>
  <c r="M2468" i="1"/>
  <c r="L2468" i="1"/>
  <c r="K2468" i="1"/>
  <c r="M2467" i="1"/>
  <c r="L2467" i="1"/>
  <c r="K2467" i="1"/>
  <c r="M2466" i="1"/>
  <c r="L2466" i="1"/>
  <c r="K2466" i="1"/>
  <c r="M2465" i="1"/>
  <c r="L2465" i="1"/>
  <c r="K2465" i="1"/>
  <c r="M2464" i="1"/>
  <c r="L2464" i="1"/>
  <c r="K2464" i="1"/>
  <c r="M2463" i="1"/>
  <c r="L2463" i="1"/>
  <c r="K2463" i="1"/>
  <c r="M2462" i="1"/>
  <c r="L2462" i="1"/>
  <c r="K2462" i="1"/>
  <c r="M2461" i="1"/>
  <c r="L2461" i="1"/>
  <c r="K2461" i="1"/>
  <c r="M2460" i="1"/>
  <c r="L2460" i="1"/>
  <c r="K2460" i="1"/>
  <c r="M2459" i="1"/>
  <c r="L2459" i="1"/>
  <c r="K2459" i="1"/>
  <c r="M2458" i="1"/>
  <c r="L2458" i="1"/>
  <c r="K2458" i="1"/>
  <c r="M2457" i="1"/>
  <c r="L2457" i="1"/>
  <c r="K2457" i="1"/>
  <c r="M2456" i="1"/>
  <c r="L2456" i="1"/>
  <c r="K2456" i="1"/>
  <c r="M2455" i="1"/>
  <c r="L2455" i="1"/>
  <c r="K2455" i="1"/>
  <c r="M2454" i="1"/>
  <c r="L2454" i="1"/>
  <c r="K2454" i="1"/>
  <c r="M2453" i="1"/>
  <c r="L2453" i="1"/>
  <c r="K2453" i="1"/>
  <c r="M2452" i="1"/>
  <c r="L2452" i="1"/>
  <c r="K2452" i="1"/>
  <c r="M2451" i="1"/>
  <c r="L2451" i="1"/>
  <c r="K2451" i="1"/>
  <c r="M2450" i="1"/>
  <c r="L2450" i="1"/>
  <c r="K2450" i="1"/>
  <c r="M2449" i="1"/>
  <c r="L2449" i="1"/>
  <c r="K2449" i="1"/>
  <c r="M2448" i="1"/>
  <c r="L2448" i="1"/>
  <c r="K2448" i="1"/>
  <c r="M2447" i="1"/>
  <c r="L2447" i="1"/>
  <c r="K2447" i="1"/>
  <c r="M2446" i="1"/>
  <c r="L2446" i="1"/>
  <c r="K2446" i="1"/>
  <c r="M2445" i="1"/>
  <c r="L2445" i="1"/>
  <c r="K2445" i="1"/>
  <c r="M2444" i="1"/>
  <c r="L2444" i="1"/>
  <c r="K2444" i="1"/>
  <c r="M2443" i="1"/>
  <c r="L2443" i="1"/>
  <c r="K2443" i="1"/>
  <c r="M2442" i="1"/>
  <c r="L2442" i="1"/>
  <c r="K2442" i="1"/>
  <c r="M2441" i="1"/>
  <c r="L2441" i="1"/>
  <c r="K2441" i="1"/>
  <c r="M2440" i="1"/>
  <c r="L2440" i="1"/>
  <c r="K2440" i="1"/>
  <c r="M2439" i="1"/>
  <c r="L2439" i="1"/>
  <c r="K2439" i="1"/>
  <c r="M2438" i="1"/>
  <c r="L2438" i="1"/>
  <c r="K2438" i="1"/>
  <c r="M2437" i="1"/>
  <c r="L2437" i="1"/>
  <c r="K2437" i="1"/>
  <c r="M2436" i="1"/>
  <c r="L2436" i="1"/>
  <c r="K2436" i="1"/>
  <c r="M2435" i="1"/>
  <c r="L2435" i="1"/>
  <c r="K2435" i="1"/>
  <c r="M2434" i="1"/>
  <c r="L2434" i="1"/>
  <c r="K2434" i="1"/>
  <c r="M2433" i="1"/>
  <c r="L2433" i="1"/>
  <c r="K2433" i="1"/>
  <c r="M2432" i="1"/>
  <c r="L2432" i="1"/>
  <c r="K2432" i="1"/>
  <c r="M2431" i="1"/>
  <c r="L2431" i="1"/>
  <c r="K2431" i="1"/>
  <c r="M2430" i="1"/>
  <c r="L2430" i="1"/>
  <c r="K2430" i="1"/>
  <c r="M2429" i="1"/>
  <c r="L2429" i="1"/>
  <c r="K2429" i="1"/>
  <c r="M2428" i="1"/>
  <c r="L2428" i="1"/>
  <c r="K2428" i="1"/>
  <c r="M2427" i="1"/>
  <c r="L2427" i="1"/>
  <c r="K2427" i="1"/>
  <c r="M2426" i="1"/>
  <c r="L2426" i="1"/>
  <c r="K2426" i="1"/>
  <c r="M2425" i="1"/>
  <c r="L2425" i="1"/>
  <c r="K2425" i="1"/>
  <c r="M2424" i="1"/>
  <c r="L2424" i="1"/>
  <c r="K2424" i="1"/>
  <c r="M2423" i="1"/>
  <c r="L2423" i="1"/>
  <c r="K2423" i="1"/>
  <c r="M2422" i="1"/>
  <c r="L2422" i="1"/>
  <c r="K2422" i="1"/>
  <c r="M2421" i="1"/>
  <c r="L2421" i="1"/>
  <c r="K2421" i="1"/>
  <c r="M2420" i="1"/>
  <c r="L2420" i="1"/>
  <c r="K2420" i="1"/>
  <c r="M2419" i="1"/>
  <c r="L2419" i="1"/>
  <c r="K2419" i="1"/>
  <c r="M2418" i="1"/>
  <c r="L2418" i="1"/>
  <c r="K2418" i="1"/>
  <c r="M2417" i="1"/>
  <c r="L2417" i="1"/>
  <c r="K2417" i="1"/>
  <c r="M2416" i="1"/>
  <c r="L2416" i="1"/>
  <c r="K2416" i="1"/>
  <c r="M2415" i="1"/>
  <c r="L2415" i="1"/>
  <c r="K2415" i="1"/>
  <c r="M2414" i="1"/>
  <c r="L2414" i="1"/>
  <c r="K2414" i="1"/>
  <c r="M2413" i="1"/>
  <c r="L2413" i="1"/>
  <c r="K2413" i="1"/>
  <c r="M2412" i="1"/>
  <c r="L2412" i="1"/>
  <c r="K2412" i="1"/>
  <c r="M2411" i="1"/>
  <c r="L2411" i="1"/>
  <c r="K2411" i="1"/>
  <c r="M2410" i="1"/>
  <c r="L2410" i="1"/>
  <c r="K2410" i="1"/>
  <c r="M2409" i="1"/>
  <c r="L2409" i="1"/>
  <c r="K2409" i="1"/>
  <c r="M2408" i="1"/>
  <c r="L2408" i="1"/>
  <c r="K2408" i="1"/>
  <c r="M2407" i="1"/>
  <c r="L2407" i="1"/>
  <c r="K2407" i="1"/>
  <c r="M2406" i="1"/>
  <c r="L2406" i="1"/>
  <c r="K2406" i="1"/>
  <c r="M2405" i="1"/>
  <c r="L2405" i="1"/>
  <c r="K2405" i="1"/>
  <c r="M2404" i="1"/>
  <c r="L2404" i="1"/>
  <c r="K2404" i="1"/>
  <c r="M2403" i="1"/>
  <c r="L2403" i="1"/>
  <c r="K2403" i="1"/>
  <c r="M2402" i="1"/>
  <c r="L2402" i="1"/>
  <c r="K2402" i="1"/>
  <c r="M2401" i="1"/>
  <c r="L2401" i="1"/>
  <c r="K2401" i="1"/>
  <c r="M2400" i="1"/>
  <c r="L2400" i="1"/>
  <c r="K2400" i="1"/>
  <c r="M2399" i="1"/>
  <c r="L2399" i="1"/>
  <c r="K2399" i="1"/>
  <c r="M2398" i="1"/>
  <c r="L2398" i="1"/>
  <c r="K2398" i="1"/>
  <c r="M2397" i="1"/>
  <c r="L2397" i="1"/>
  <c r="K2397" i="1"/>
  <c r="M2396" i="1"/>
  <c r="L2396" i="1"/>
  <c r="K2396" i="1"/>
  <c r="M2395" i="1"/>
  <c r="L2395" i="1"/>
  <c r="K2395" i="1"/>
  <c r="M2394" i="1"/>
  <c r="L2394" i="1"/>
  <c r="K2394" i="1"/>
  <c r="M2393" i="1"/>
  <c r="L2393" i="1"/>
  <c r="K2393" i="1"/>
  <c r="M2392" i="1"/>
  <c r="L2392" i="1"/>
  <c r="K2392" i="1"/>
  <c r="M2391" i="1"/>
  <c r="L2391" i="1"/>
  <c r="K2391" i="1"/>
  <c r="M2390" i="1"/>
  <c r="L2390" i="1"/>
  <c r="K2390" i="1"/>
  <c r="M2389" i="1"/>
  <c r="L2389" i="1"/>
  <c r="K2389" i="1"/>
  <c r="M2388" i="1"/>
  <c r="L2388" i="1"/>
  <c r="K2388" i="1"/>
  <c r="M2387" i="1"/>
  <c r="L2387" i="1"/>
  <c r="K2387" i="1"/>
  <c r="M2386" i="1"/>
  <c r="L2386" i="1"/>
  <c r="K2386" i="1"/>
  <c r="M2385" i="1"/>
  <c r="L2385" i="1"/>
  <c r="K2385" i="1"/>
  <c r="M2384" i="1"/>
  <c r="L2384" i="1"/>
  <c r="K2384" i="1"/>
  <c r="M2383" i="1"/>
  <c r="L2383" i="1"/>
  <c r="K2383" i="1"/>
  <c r="M2382" i="1"/>
  <c r="L2382" i="1"/>
  <c r="K2382" i="1"/>
  <c r="M2381" i="1"/>
  <c r="L2381" i="1"/>
  <c r="K2381" i="1"/>
  <c r="M2380" i="1"/>
  <c r="L2380" i="1"/>
  <c r="K2380" i="1"/>
  <c r="M2379" i="1"/>
  <c r="L2379" i="1"/>
  <c r="K2379" i="1"/>
  <c r="M2378" i="1"/>
  <c r="L2378" i="1"/>
  <c r="K2378" i="1"/>
  <c r="M2377" i="1"/>
  <c r="L2377" i="1"/>
  <c r="K2377" i="1"/>
  <c r="M2376" i="1"/>
  <c r="L2376" i="1"/>
  <c r="K2376" i="1"/>
  <c r="M2375" i="1"/>
  <c r="L2375" i="1"/>
  <c r="K2375" i="1"/>
  <c r="M2374" i="1"/>
  <c r="L2374" i="1"/>
  <c r="K2374" i="1"/>
  <c r="M2373" i="1"/>
  <c r="L2373" i="1"/>
  <c r="K2373" i="1"/>
  <c r="M2372" i="1"/>
  <c r="L2372" i="1"/>
  <c r="K2372" i="1"/>
  <c r="M2371" i="1"/>
  <c r="L2371" i="1"/>
  <c r="K2371" i="1"/>
  <c r="M2370" i="1"/>
  <c r="L2370" i="1"/>
  <c r="K2370" i="1"/>
  <c r="M2369" i="1"/>
  <c r="L2369" i="1"/>
  <c r="K2369" i="1"/>
  <c r="M2368" i="1"/>
  <c r="L2368" i="1"/>
  <c r="K2368" i="1"/>
  <c r="M2367" i="1"/>
  <c r="L2367" i="1"/>
  <c r="K2367" i="1"/>
  <c r="M2366" i="1"/>
  <c r="L2366" i="1"/>
  <c r="K2366" i="1"/>
  <c r="M2365" i="1"/>
  <c r="L2365" i="1"/>
  <c r="K2365" i="1"/>
  <c r="M2364" i="1"/>
  <c r="L2364" i="1"/>
  <c r="K2364" i="1"/>
  <c r="M2363" i="1"/>
  <c r="L2363" i="1"/>
  <c r="K2363" i="1"/>
  <c r="M2362" i="1"/>
  <c r="L2362" i="1"/>
  <c r="K2362" i="1"/>
  <c r="M2361" i="1"/>
  <c r="L2361" i="1"/>
  <c r="K2361" i="1"/>
  <c r="M2360" i="1"/>
  <c r="L2360" i="1"/>
  <c r="K2360" i="1"/>
  <c r="M2359" i="1"/>
  <c r="L2359" i="1"/>
  <c r="K2359" i="1"/>
  <c r="M2358" i="1"/>
  <c r="L2358" i="1"/>
  <c r="K2358" i="1"/>
  <c r="M2357" i="1"/>
  <c r="L2357" i="1"/>
  <c r="K2357" i="1"/>
  <c r="M2356" i="1"/>
  <c r="L2356" i="1"/>
  <c r="K2356" i="1"/>
  <c r="M2355" i="1"/>
  <c r="L2355" i="1"/>
  <c r="K2355" i="1"/>
  <c r="M2354" i="1"/>
  <c r="L2354" i="1"/>
  <c r="K2354" i="1"/>
  <c r="M2353" i="1"/>
  <c r="L2353" i="1"/>
  <c r="K2353" i="1"/>
  <c r="M2352" i="1"/>
  <c r="L2352" i="1"/>
  <c r="K2352" i="1"/>
  <c r="M2351" i="1"/>
  <c r="L2351" i="1"/>
  <c r="K2351" i="1"/>
  <c r="M2350" i="1"/>
  <c r="L2350" i="1"/>
  <c r="K2350" i="1"/>
  <c r="M2349" i="1"/>
  <c r="L2349" i="1"/>
  <c r="K2349" i="1"/>
  <c r="M2348" i="1"/>
  <c r="L2348" i="1"/>
  <c r="K2348" i="1"/>
  <c r="M2347" i="1"/>
  <c r="L2347" i="1"/>
  <c r="K2347" i="1"/>
  <c r="M2346" i="1"/>
  <c r="L2346" i="1"/>
  <c r="K2346" i="1"/>
  <c r="M2345" i="1"/>
  <c r="L2345" i="1"/>
  <c r="K2345" i="1"/>
  <c r="M2344" i="1"/>
  <c r="L2344" i="1"/>
  <c r="K2344" i="1"/>
  <c r="M2343" i="1"/>
  <c r="L2343" i="1"/>
  <c r="K2343" i="1"/>
  <c r="M2342" i="1"/>
  <c r="L2342" i="1"/>
  <c r="K2342" i="1"/>
  <c r="M2341" i="1"/>
  <c r="L2341" i="1"/>
  <c r="K2341" i="1"/>
  <c r="M2340" i="1"/>
  <c r="L2340" i="1"/>
  <c r="K2340" i="1"/>
  <c r="M2339" i="1"/>
  <c r="L2339" i="1"/>
  <c r="K2339" i="1"/>
  <c r="M2338" i="1"/>
  <c r="L2338" i="1"/>
  <c r="K2338" i="1"/>
  <c r="M2337" i="1"/>
  <c r="L2337" i="1"/>
  <c r="K2337" i="1"/>
  <c r="M2336" i="1"/>
  <c r="L2336" i="1"/>
  <c r="K2336" i="1"/>
  <c r="M2335" i="1"/>
  <c r="L2335" i="1"/>
  <c r="K2335" i="1"/>
  <c r="M2334" i="1"/>
  <c r="L2334" i="1"/>
  <c r="K2334" i="1"/>
  <c r="M2333" i="1"/>
  <c r="L2333" i="1"/>
  <c r="K2333" i="1"/>
  <c r="M2332" i="1"/>
  <c r="L2332" i="1"/>
  <c r="K2332" i="1"/>
  <c r="M2331" i="1"/>
  <c r="L2331" i="1"/>
  <c r="K2331" i="1"/>
  <c r="M2330" i="1"/>
  <c r="L2330" i="1"/>
  <c r="K2330" i="1"/>
  <c r="M2329" i="1"/>
  <c r="L2329" i="1"/>
  <c r="K2329" i="1"/>
  <c r="M2328" i="1"/>
  <c r="L2328" i="1"/>
  <c r="K2328" i="1"/>
  <c r="M2327" i="1"/>
  <c r="L2327" i="1"/>
  <c r="K2327" i="1"/>
  <c r="M2326" i="1"/>
  <c r="L2326" i="1"/>
  <c r="K2326" i="1"/>
  <c r="M2325" i="1"/>
  <c r="L2325" i="1"/>
  <c r="K2325" i="1"/>
  <c r="M2324" i="1"/>
  <c r="L2324" i="1"/>
  <c r="K2324" i="1"/>
  <c r="M2323" i="1"/>
  <c r="L2323" i="1"/>
  <c r="K2323" i="1"/>
  <c r="M2322" i="1"/>
  <c r="L2322" i="1"/>
  <c r="K2322" i="1"/>
  <c r="M2321" i="1"/>
  <c r="L2321" i="1"/>
  <c r="K2321" i="1"/>
  <c r="M2320" i="1"/>
  <c r="L2320" i="1"/>
  <c r="K2320" i="1"/>
  <c r="M2319" i="1"/>
  <c r="L2319" i="1"/>
  <c r="K2319" i="1"/>
  <c r="M2318" i="1"/>
  <c r="L2318" i="1"/>
  <c r="K2318" i="1"/>
  <c r="M2317" i="1"/>
  <c r="L2317" i="1"/>
  <c r="K2317" i="1"/>
  <c r="M2316" i="1"/>
  <c r="L2316" i="1"/>
  <c r="K2316" i="1"/>
  <c r="M2315" i="1"/>
  <c r="L2315" i="1"/>
  <c r="K2315" i="1"/>
  <c r="M2314" i="1"/>
  <c r="L2314" i="1"/>
  <c r="K2314" i="1"/>
  <c r="M2313" i="1"/>
  <c r="L2313" i="1"/>
  <c r="K2313" i="1"/>
  <c r="M2312" i="1"/>
  <c r="L2312" i="1"/>
  <c r="K2312" i="1"/>
  <c r="M2311" i="1"/>
  <c r="L2311" i="1"/>
  <c r="K2311" i="1"/>
  <c r="M2310" i="1"/>
  <c r="L2310" i="1"/>
  <c r="K2310" i="1"/>
  <c r="M2309" i="1"/>
  <c r="L2309" i="1"/>
  <c r="K2309" i="1"/>
  <c r="M2308" i="1"/>
  <c r="L2308" i="1"/>
  <c r="K2308" i="1"/>
  <c r="M2307" i="1"/>
  <c r="L2307" i="1"/>
  <c r="K2307" i="1"/>
  <c r="M2306" i="1"/>
  <c r="L2306" i="1"/>
  <c r="K2306" i="1"/>
  <c r="M2305" i="1"/>
  <c r="L2305" i="1"/>
  <c r="K2305" i="1"/>
  <c r="M2304" i="1"/>
  <c r="L2304" i="1"/>
  <c r="K2304" i="1"/>
  <c r="M2303" i="1"/>
  <c r="L2303" i="1"/>
  <c r="K2303" i="1"/>
  <c r="M2302" i="1"/>
  <c r="L2302" i="1"/>
  <c r="K2302" i="1"/>
  <c r="M2301" i="1"/>
  <c r="L2301" i="1"/>
  <c r="K2301" i="1"/>
  <c r="M2300" i="1"/>
  <c r="L2300" i="1"/>
  <c r="K2300" i="1"/>
  <c r="M2299" i="1"/>
  <c r="L2299" i="1"/>
  <c r="K2299" i="1"/>
  <c r="M2298" i="1"/>
  <c r="L2298" i="1"/>
  <c r="K2298" i="1"/>
  <c r="M2297" i="1"/>
  <c r="L2297" i="1"/>
  <c r="K2297" i="1"/>
  <c r="M2296" i="1"/>
  <c r="L2296" i="1"/>
  <c r="K2296" i="1"/>
  <c r="M2295" i="1"/>
  <c r="L2295" i="1"/>
  <c r="K2295" i="1"/>
  <c r="M2294" i="1"/>
  <c r="L2294" i="1"/>
  <c r="K2294" i="1"/>
  <c r="M2293" i="1"/>
  <c r="L2293" i="1"/>
  <c r="K2293" i="1"/>
  <c r="M2292" i="1"/>
  <c r="L2292" i="1"/>
  <c r="K2292" i="1"/>
  <c r="M2291" i="1"/>
  <c r="L2291" i="1"/>
  <c r="K2291" i="1"/>
  <c r="M2290" i="1"/>
  <c r="L2290" i="1"/>
  <c r="K2290" i="1"/>
  <c r="M2289" i="1"/>
  <c r="L2289" i="1"/>
  <c r="K2289" i="1"/>
  <c r="M2288" i="1"/>
  <c r="L2288" i="1"/>
  <c r="K2288" i="1"/>
  <c r="M2287" i="1"/>
  <c r="L2287" i="1"/>
  <c r="K2287" i="1"/>
  <c r="M2286" i="1"/>
  <c r="L2286" i="1"/>
  <c r="K2286" i="1"/>
  <c r="M2285" i="1"/>
  <c r="L2285" i="1"/>
  <c r="K2285" i="1"/>
  <c r="M2284" i="1"/>
  <c r="L2284" i="1"/>
  <c r="K2284" i="1"/>
  <c r="M2283" i="1"/>
  <c r="L2283" i="1"/>
  <c r="K2283" i="1"/>
  <c r="M2282" i="1"/>
  <c r="L2282" i="1"/>
  <c r="K2282" i="1"/>
  <c r="M2281" i="1"/>
  <c r="L2281" i="1"/>
  <c r="K2281" i="1"/>
  <c r="M2280" i="1"/>
  <c r="L2280" i="1"/>
  <c r="K2280" i="1"/>
  <c r="M2279" i="1"/>
  <c r="L2279" i="1"/>
  <c r="K2279" i="1"/>
  <c r="M2278" i="1"/>
  <c r="L2278" i="1"/>
  <c r="K2278" i="1"/>
  <c r="M2277" i="1"/>
  <c r="L2277" i="1"/>
  <c r="K2277" i="1"/>
  <c r="M2276" i="1"/>
  <c r="L2276" i="1"/>
  <c r="K2276" i="1"/>
  <c r="M2275" i="1"/>
  <c r="L2275" i="1"/>
  <c r="K2275" i="1"/>
  <c r="M2274" i="1"/>
  <c r="L2274" i="1"/>
  <c r="K2274" i="1"/>
  <c r="M2273" i="1"/>
  <c r="L2273" i="1"/>
  <c r="K2273" i="1"/>
  <c r="M2272" i="1"/>
  <c r="L2272" i="1"/>
  <c r="K2272" i="1"/>
  <c r="M2271" i="1"/>
  <c r="L2271" i="1"/>
  <c r="K2271" i="1"/>
  <c r="M2270" i="1"/>
  <c r="L2270" i="1"/>
  <c r="K2270" i="1"/>
  <c r="M2269" i="1"/>
  <c r="L2269" i="1"/>
  <c r="K2269" i="1"/>
  <c r="M2268" i="1"/>
  <c r="L2268" i="1"/>
  <c r="K2268" i="1"/>
  <c r="M2267" i="1"/>
  <c r="L2267" i="1"/>
  <c r="K2267" i="1"/>
  <c r="M2266" i="1"/>
  <c r="L2266" i="1"/>
  <c r="K2266" i="1"/>
  <c r="M2265" i="1"/>
  <c r="L2265" i="1"/>
  <c r="K2265" i="1"/>
  <c r="M2264" i="1"/>
  <c r="L2264" i="1"/>
  <c r="K2264" i="1"/>
  <c r="M2263" i="1"/>
  <c r="L2263" i="1"/>
  <c r="K2263" i="1"/>
  <c r="M2262" i="1"/>
  <c r="L2262" i="1"/>
  <c r="K2262" i="1"/>
  <c r="M2261" i="1"/>
  <c r="L2261" i="1"/>
  <c r="K2261" i="1"/>
  <c r="M2260" i="1"/>
  <c r="L2260" i="1"/>
  <c r="K2260" i="1"/>
  <c r="M2259" i="1"/>
  <c r="L2259" i="1"/>
  <c r="K2259" i="1"/>
  <c r="M2258" i="1"/>
  <c r="L2258" i="1"/>
  <c r="K2258" i="1"/>
  <c r="M2257" i="1"/>
  <c r="L2257" i="1"/>
  <c r="K2257" i="1"/>
  <c r="M2256" i="1"/>
  <c r="L2256" i="1"/>
  <c r="K2256" i="1"/>
  <c r="M2255" i="1"/>
  <c r="L2255" i="1"/>
  <c r="K2255" i="1"/>
  <c r="M2254" i="1"/>
  <c r="L2254" i="1"/>
  <c r="K2254" i="1"/>
  <c r="M2253" i="1"/>
  <c r="L2253" i="1"/>
  <c r="K2253" i="1"/>
  <c r="M2252" i="1"/>
  <c r="L2252" i="1"/>
  <c r="K2252" i="1"/>
  <c r="M2251" i="1"/>
  <c r="L2251" i="1"/>
  <c r="K2251" i="1"/>
  <c r="M2250" i="1"/>
  <c r="L2250" i="1"/>
  <c r="K2250" i="1"/>
  <c r="M2249" i="1"/>
  <c r="L2249" i="1"/>
  <c r="K2249" i="1"/>
  <c r="M2248" i="1"/>
  <c r="L2248" i="1"/>
  <c r="K2248" i="1"/>
  <c r="M2247" i="1"/>
  <c r="L2247" i="1"/>
  <c r="K2247" i="1"/>
  <c r="M2246" i="1"/>
  <c r="L2246" i="1"/>
  <c r="K2246" i="1"/>
  <c r="M2245" i="1"/>
  <c r="L2245" i="1"/>
  <c r="K2245" i="1"/>
  <c r="M2244" i="1"/>
  <c r="L2244" i="1"/>
  <c r="K2244" i="1"/>
  <c r="M2243" i="1"/>
  <c r="L2243" i="1"/>
  <c r="K2243" i="1"/>
  <c r="M2242" i="1"/>
  <c r="L2242" i="1"/>
  <c r="K2242" i="1"/>
  <c r="M2241" i="1"/>
  <c r="L2241" i="1"/>
  <c r="K2241" i="1"/>
  <c r="M2240" i="1"/>
  <c r="L2240" i="1"/>
  <c r="K2240" i="1"/>
  <c r="M2239" i="1"/>
  <c r="L2239" i="1"/>
  <c r="K2239" i="1"/>
  <c r="M2238" i="1"/>
  <c r="L2238" i="1"/>
  <c r="K2238" i="1"/>
  <c r="M2237" i="1"/>
  <c r="L2237" i="1"/>
  <c r="K2237" i="1"/>
  <c r="M2236" i="1"/>
  <c r="L2236" i="1"/>
  <c r="K2236" i="1"/>
  <c r="M2235" i="1"/>
  <c r="L2235" i="1"/>
  <c r="K2235" i="1"/>
  <c r="M2234" i="1"/>
  <c r="L2234" i="1"/>
  <c r="K2234" i="1"/>
  <c r="M2233" i="1"/>
  <c r="L2233" i="1"/>
  <c r="K2233" i="1"/>
  <c r="M2232" i="1"/>
  <c r="L2232" i="1"/>
  <c r="K2232" i="1"/>
  <c r="M2231" i="1"/>
  <c r="L2231" i="1"/>
  <c r="K2231" i="1"/>
  <c r="M2230" i="1"/>
  <c r="L2230" i="1"/>
  <c r="K2230" i="1"/>
  <c r="M2229" i="1"/>
  <c r="L2229" i="1"/>
  <c r="K2229" i="1"/>
  <c r="M2228" i="1"/>
  <c r="L2228" i="1"/>
  <c r="K2228" i="1"/>
  <c r="M2227" i="1"/>
  <c r="L2227" i="1"/>
  <c r="K2227" i="1"/>
  <c r="M2226" i="1"/>
  <c r="L2226" i="1"/>
  <c r="K2226" i="1"/>
  <c r="M2225" i="1"/>
  <c r="L2225" i="1"/>
  <c r="K2225" i="1"/>
  <c r="M2224" i="1"/>
  <c r="L2224" i="1"/>
  <c r="K2224" i="1"/>
  <c r="M2223" i="1"/>
  <c r="L2223" i="1"/>
  <c r="K2223" i="1"/>
  <c r="M2222" i="1"/>
  <c r="L2222" i="1"/>
  <c r="K2222" i="1"/>
  <c r="M2221" i="1"/>
  <c r="L2221" i="1"/>
  <c r="K2221" i="1"/>
  <c r="M2220" i="1"/>
  <c r="L2220" i="1"/>
  <c r="K2220" i="1"/>
  <c r="M2219" i="1"/>
  <c r="L2219" i="1"/>
  <c r="K2219" i="1"/>
  <c r="M2218" i="1"/>
  <c r="L2218" i="1"/>
  <c r="K2218" i="1"/>
  <c r="M2217" i="1"/>
  <c r="L2217" i="1"/>
  <c r="K2217" i="1"/>
  <c r="M2216" i="1"/>
  <c r="L2216" i="1"/>
  <c r="K2216" i="1"/>
  <c r="M2215" i="1"/>
  <c r="L2215" i="1"/>
  <c r="K2215" i="1"/>
  <c r="M2214" i="1"/>
  <c r="L2214" i="1"/>
  <c r="K2214" i="1"/>
  <c r="M2213" i="1"/>
  <c r="L2213" i="1"/>
  <c r="K2213" i="1"/>
  <c r="M2212" i="1"/>
  <c r="L2212" i="1"/>
  <c r="K2212" i="1"/>
  <c r="M2211" i="1"/>
  <c r="L2211" i="1"/>
  <c r="K2211" i="1"/>
  <c r="M2210" i="1"/>
  <c r="L2210" i="1"/>
  <c r="K2210" i="1"/>
  <c r="M2209" i="1"/>
  <c r="L2209" i="1"/>
  <c r="K2209" i="1"/>
  <c r="M2208" i="1"/>
  <c r="L2208" i="1"/>
  <c r="K2208" i="1"/>
  <c r="M2207" i="1"/>
  <c r="L2207" i="1"/>
  <c r="K2207" i="1"/>
  <c r="M2206" i="1"/>
  <c r="L2206" i="1"/>
  <c r="K2206" i="1"/>
  <c r="M2205" i="1"/>
  <c r="L2205" i="1"/>
  <c r="K2205" i="1"/>
  <c r="M2204" i="1"/>
  <c r="L2204" i="1"/>
  <c r="K2204" i="1"/>
  <c r="M2203" i="1"/>
  <c r="L2203" i="1"/>
  <c r="K2203" i="1"/>
  <c r="M2202" i="1"/>
  <c r="L2202" i="1"/>
  <c r="K2202" i="1"/>
  <c r="M2201" i="1"/>
  <c r="L2201" i="1"/>
  <c r="K2201" i="1"/>
  <c r="M2200" i="1"/>
  <c r="L2200" i="1"/>
  <c r="K2200" i="1"/>
  <c r="M2199" i="1"/>
  <c r="L2199" i="1"/>
  <c r="K2199" i="1"/>
  <c r="M2198" i="1"/>
  <c r="L2198" i="1"/>
  <c r="K2198" i="1"/>
  <c r="M2197" i="1"/>
  <c r="L2197" i="1"/>
  <c r="K2197" i="1"/>
  <c r="M2196" i="1"/>
  <c r="L2196" i="1"/>
  <c r="K2196" i="1"/>
  <c r="M2195" i="1"/>
  <c r="L2195" i="1"/>
  <c r="K2195" i="1"/>
  <c r="M2194" i="1"/>
  <c r="L2194" i="1"/>
  <c r="K2194" i="1"/>
  <c r="M2193" i="1"/>
  <c r="L2193" i="1"/>
  <c r="K2193" i="1"/>
  <c r="M2192" i="1"/>
  <c r="L2192" i="1"/>
  <c r="K2192" i="1"/>
  <c r="M2191" i="1"/>
  <c r="L2191" i="1"/>
  <c r="K2191" i="1"/>
  <c r="M2190" i="1"/>
  <c r="L2190" i="1"/>
  <c r="K2190" i="1"/>
  <c r="M2189" i="1"/>
  <c r="L2189" i="1"/>
  <c r="K2189" i="1"/>
  <c r="M2188" i="1"/>
  <c r="L2188" i="1"/>
  <c r="K2188" i="1"/>
  <c r="M2187" i="1"/>
  <c r="L2187" i="1"/>
  <c r="K2187" i="1"/>
  <c r="M2186" i="1"/>
  <c r="L2186" i="1"/>
  <c r="K2186" i="1"/>
  <c r="M2185" i="1"/>
  <c r="L2185" i="1"/>
  <c r="K2185" i="1"/>
  <c r="M2184" i="1"/>
  <c r="L2184" i="1"/>
  <c r="K2184" i="1"/>
  <c r="M2183" i="1"/>
  <c r="L2183" i="1"/>
  <c r="K2183" i="1"/>
  <c r="M2182" i="1"/>
  <c r="L2182" i="1"/>
  <c r="K2182" i="1"/>
  <c r="M2181" i="1"/>
  <c r="L2181" i="1"/>
  <c r="K2181" i="1"/>
  <c r="M2180" i="1"/>
  <c r="L2180" i="1"/>
  <c r="K2180" i="1"/>
  <c r="M2179" i="1"/>
  <c r="L2179" i="1"/>
  <c r="K2179" i="1"/>
  <c r="M2178" i="1"/>
  <c r="L2178" i="1"/>
  <c r="K2178" i="1"/>
  <c r="M2177" i="1"/>
  <c r="L2177" i="1"/>
  <c r="K2177" i="1"/>
  <c r="M2176" i="1"/>
  <c r="L2176" i="1"/>
  <c r="K2176" i="1"/>
  <c r="M2175" i="1"/>
  <c r="L2175" i="1"/>
  <c r="K2175" i="1"/>
  <c r="M2174" i="1"/>
  <c r="L2174" i="1"/>
  <c r="K2174" i="1"/>
  <c r="M2173" i="1"/>
  <c r="L2173" i="1"/>
  <c r="K2173" i="1"/>
  <c r="M2172" i="1"/>
  <c r="L2172" i="1"/>
  <c r="K2172" i="1"/>
  <c r="M2171" i="1"/>
  <c r="L2171" i="1"/>
  <c r="K2171" i="1"/>
  <c r="M2170" i="1"/>
  <c r="L2170" i="1"/>
  <c r="K2170" i="1"/>
  <c r="M2169" i="1"/>
  <c r="L2169" i="1"/>
  <c r="K2169" i="1"/>
  <c r="M2168" i="1"/>
  <c r="L2168" i="1"/>
  <c r="K2168" i="1"/>
  <c r="M2167" i="1"/>
  <c r="L2167" i="1"/>
  <c r="K2167" i="1"/>
  <c r="M2166" i="1"/>
  <c r="L2166" i="1"/>
  <c r="K2166" i="1"/>
  <c r="M2165" i="1"/>
  <c r="L2165" i="1"/>
  <c r="K2165" i="1"/>
  <c r="M2164" i="1"/>
  <c r="L2164" i="1"/>
  <c r="K2164" i="1"/>
  <c r="M2163" i="1"/>
  <c r="L2163" i="1"/>
  <c r="K2163" i="1"/>
  <c r="M2162" i="1"/>
  <c r="L2162" i="1"/>
  <c r="K2162" i="1"/>
  <c r="M2161" i="1"/>
  <c r="L2161" i="1"/>
  <c r="K2161" i="1"/>
  <c r="M2160" i="1"/>
  <c r="L2160" i="1"/>
  <c r="K2160" i="1"/>
  <c r="M2159" i="1"/>
  <c r="L2159" i="1"/>
  <c r="K2159" i="1"/>
  <c r="M2158" i="1"/>
  <c r="L2158" i="1"/>
  <c r="K2158" i="1"/>
  <c r="M2157" i="1"/>
  <c r="L2157" i="1"/>
  <c r="K2157" i="1"/>
  <c r="M2156" i="1"/>
  <c r="L2156" i="1"/>
  <c r="K2156" i="1"/>
  <c r="M2155" i="1"/>
  <c r="L2155" i="1"/>
  <c r="K2155" i="1"/>
  <c r="M2154" i="1"/>
  <c r="L2154" i="1"/>
  <c r="K2154" i="1"/>
  <c r="M2153" i="1"/>
  <c r="L2153" i="1"/>
  <c r="K2153" i="1"/>
  <c r="M2152" i="1"/>
  <c r="L2152" i="1"/>
  <c r="K2152" i="1"/>
  <c r="M2151" i="1"/>
  <c r="L2151" i="1"/>
  <c r="K2151" i="1"/>
  <c r="M2150" i="1"/>
  <c r="L2150" i="1"/>
  <c r="K2150" i="1"/>
  <c r="M2149" i="1"/>
  <c r="L2149" i="1"/>
  <c r="K2149" i="1"/>
  <c r="M2148" i="1"/>
  <c r="L2148" i="1"/>
  <c r="K2148" i="1"/>
  <c r="M2147" i="1"/>
  <c r="L2147" i="1"/>
  <c r="K2147" i="1"/>
  <c r="M2146" i="1"/>
  <c r="L2146" i="1"/>
  <c r="K2146" i="1"/>
  <c r="M2145" i="1"/>
  <c r="L2145" i="1"/>
  <c r="K2145" i="1"/>
  <c r="M2144" i="1"/>
  <c r="L2144" i="1"/>
  <c r="K2144" i="1"/>
  <c r="M2143" i="1"/>
  <c r="L2143" i="1"/>
  <c r="K2143" i="1"/>
  <c r="M2142" i="1"/>
  <c r="L2142" i="1"/>
  <c r="K2142" i="1"/>
  <c r="M2141" i="1"/>
  <c r="L2141" i="1"/>
  <c r="K2141" i="1"/>
  <c r="M2140" i="1"/>
  <c r="L2140" i="1"/>
  <c r="K2140" i="1"/>
  <c r="M2139" i="1"/>
  <c r="L2139" i="1"/>
  <c r="K2139" i="1"/>
  <c r="M2138" i="1"/>
  <c r="L2138" i="1"/>
  <c r="K2138" i="1"/>
  <c r="M2137" i="1"/>
  <c r="L2137" i="1"/>
  <c r="K2137" i="1"/>
  <c r="M2136" i="1"/>
  <c r="L2136" i="1"/>
  <c r="K2136" i="1"/>
  <c r="M2135" i="1"/>
  <c r="L2135" i="1"/>
  <c r="K2135" i="1"/>
  <c r="M2134" i="1"/>
  <c r="L2134" i="1"/>
  <c r="K2134" i="1"/>
  <c r="M2133" i="1"/>
  <c r="L2133" i="1"/>
  <c r="K2133" i="1"/>
  <c r="M2132" i="1"/>
  <c r="L2132" i="1"/>
  <c r="K2132" i="1"/>
  <c r="M2131" i="1"/>
  <c r="L2131" i="1"/>
  <c r="K2131" i="1"/>
  <c r="M2130" i="1"/>
  <c r="L2130" i="1"/>
  <c r="K2130" i="1"/>
  <c r="M2129" i="1"/>
  <c r="L2129" i="1"/>
  <c r="K2129" i="1"/>
  <c r="M2128" i="1"/>
  <c r="L2128" i="1"/>
  <c r="K2128" i="1"/>
  <c r="M2127" i="1"/>
  <c r="L2127" i="1"/>
  <c r="K2127" i="1"/>
  <c r="M2126" i="1"/>
  <c r="L2126" i="1"/>
  <c r="K2126" i="1"/>
  <c r="M2125" i="1"/>
  <c r="L2125" i="1"/>
  <c r="K2125" i="1"/>
  <c r="M2124" i="1"/>
  <c r="L2124" i="1"/>
  <c r="K2124" i="1"/>
  <c r="M2123" i="1"/>
  <c r="L2123" i="1"/>
  <c r="K2123" i="1"/>
  <c r="M2122" i="1"/>
  <c r="L2122" i="1"/>
  <c r="K2122" i="1"/>
  <c r="M2121" i="1"/>
  <c r="L2121" i="1"/>
  <c r="K2121" i="1"/>
  <c r="M2120" i="1"/>
  <c r="L2120" i="1"/>
  <c r="K2120" i="1"/>
  <c r="M2119" i="1"/>
  <c r="L2119" i="1"/>
  <c r="K2119" i="1"/>
  <c r="M2118" i="1"/>
  <c r="L2118" i="1"/>
  <c r="K2118" i="1"/>
  <c r="M2117" i="1"/>
  <c r="L2117" i="1"/>
  <c r="K2117" i="1"/>
  <c r="M2116" i="1"/>
  <c r="L2116" i="1"/>
  <c r="K2116" i="1"/>
  <c r="M2115" i="1"/>
  <c r="L2115" i="1"/>
  <c r="K2115" i="1"/>
  <c r="M2114" i="1"/>
  <c r="L2114" i="1"/>
  <c r="K2114" i="1"/>
  <c r="M2113" i="1"/>
  <c r="L2113" i="1"/>
  <c r="K2113" i="1"/>
  <c r="M2112" i="1"/>
  <c r="L2112" i="1"/>
  <c r="K2112" i="1"/>
  <c r="M2111" i="1"/>
  <c r="L2111" i="1"/>
  <c r="K2111" i="1"/>
  <c r="M2110" i="1"/>
  <c r="L2110" i="1"/>
  <c r="K2110" i="1"/>
  <c r="M2109" i="1"/>
  <c r="L2109" i="1"/>
  <c r="K2109" i="1"/>
  <c r="M2108" i="1"/>
  <c r="L2108" i="1"/>
  <c r="K2108" i="1"/>
  <c r="M2107" i="1"/>
  <c r="L2107" i="1"/>
  <c r="K2107" i="1"/>
  <c r="M2106" i="1"/>
  <c r="L2106" i="1"/>
  <c r="K2106" i="1"/>
  <c r="M2105" i="1"/>
  <c r="L2105" i="1"/>
  <c r="K2105" i="1"/>
  <c r="M2104" i="1"/>
  <c r="L2104" i="1"/>
  <c r="K2104" i="1"/>
  <c r="M2103" i="1"/>
  <c r="L2103" i="1"/>
  <c r="K2103" i="1"/>
  <c r="M2102" i="1"/>
  <c r="L2102" i="1"/>
  <c r="K2102" i="1"/>
  <c r="M2101" i="1"/>
  <c r="L2101" i="1"/>
  <c r="K2101" i="1"/>
  <c r="M2100" i="1"/>
  <c r="L2100" i="1"/>
  <c r="K2100" i="1"/>
  <c r="M2099" i="1"/>
  <c r="L2099" i="1"/>
  <c r="K2099" i="1"/>
  <c r="M2098" i="1"/>
  <c r="L2098" i="1"/>
  <c r="K2098" i="1"/>
  <c r="M2097" i="1"/>
  <c r="L2097" i="1"/>
  <c r="K2097" i="1"/>
  <c r="M2096" i="1"/>
  <c r="L2096" i="1"/>
  <c r="K2096" i="1"/>
  <c r="M2095" i="1"/>
  <c r="L2095" i="1"/>
  <c r="K2095" i="1"/>
  <c r="M2094" i="1"/>
  <c r="L2094" i="1"/>
  <c r="K2094" i="1"/>
  <c r="M2093" i="1"/>
  <c r="L2093" i="1"/>
  <c r="K2093" i="1"/>
  <c r="M2092" i="1"/>
  <c r="L2092" i="1"/>
  <c r="K2092" i="1"/>
  <c r="M2091" i="1"/>
  <c r="L2091" i="1"/>
  <c r="K2091" i="1"/>
  <c r="M2090" i="1"/>
  <c r="L2090" i="1"/>
  <c r="K2090" i="1"/>
  <c r="M2089" i="1"/>
  <c r="L2089" i="1"/>
  <c r="K2089" i="1"/>
  <c r="M2088" i="1"/>
  <c r="L2088" i="1"/>
  <c r="K2088" i="1"/>
  <c r="M2087" i="1"/>
  <c r="L2087" i="1"/>
  <c r="K2087" i="1"/>
  <c r="M2086" i="1"/>
  <c r="L2086" i="1"/>
  <c r="K2086" i="1"/>
  <c r="M2085" i="1"/>
  <c r="L2085" i="1"/>
  <c r="K2085" i="1"/>
  <c r="M2084" i="1"/>
  <c r="L2084" i="1"/>
  <c r="K2084" i="1"/>
  <c r="M2083" i="1"/>
  <c r="L2083" i="1"/>
  <c r="K2083" i="1"/>
  <c r="M2082" i="1"/>
  <c r="L2082" i="1"/>
  <c r="K2082" i="1"/>
  <c r="M2081" i="1"/>
  <c r="L2081" i="1"/>
  <c r="K2081" i="1"/>
  <c r="M2080" i="1"/>
  <c r="L2080" i="1"/>
  <c r="K2080" i="1"/>
  <c r="M2079" i="1"/>
  <c r="L2079" i="1"/>
  <c r="K2079" i="1"/>
  <c r="M2078" i="1"/>
  <c r="L2078" i="1"/>
  <c r="K2078" i="1"/>
  <c r="M2077" i="1"/>
  <c r="L2077" i="1"/>
  <c r="K2077" i="1"/>
  <c r="M2076" i="1"/>
  <c r="L2076" i="1"/>
  <c r="K2076" i="1"/>
  <c r="M2075" i="1"/>
  <c r="L2075" i="1"/>
  <c r="K2075" i="1"/>
  <c r="M2074" i="1"/>
  <c r="L2074" i="1"/>
  <c r="K2074" i="1"/>
  <c r="M2073" i="1"/>
  <c r="L2073" i="1"/>
  <c r="K2073" i="1"/>
  <c r="M2072" i="1"/>
  <c r="L2072" i="1"/>
  <c r="K2072" i="1"/>
  <c r="M2071" i="1"/>
  <c r="L2071" i="1"/>
  <c r="K2071" i="1"/>
  <c r="M2070" i="1"/>
  <c r="L2070" i="1"/>
  <c r="K2070" i="1"/>
  <c r="M2069" i="1"/>
  <c r="L2069" i="1"/>
  <c r="K2069" i="1"/>
  <c r="M2068" i="1"/>
  <c r="L2068" i="1"/>
  <c r="K2068" i="1"/>
  <c r="M2067" i="1"/>
  <c r="L2067" i="1"/>
  <c r="K2067" i="1"/>
  <c r="M2066" i="1"/>
  <c r="L2066" i="1"/>
  <c r="K2066" i="1"/>
  <c r="M2065" i="1"/>
  <c r="L2065" i="1"/>
  <c r="K2065" i="1"/>
  <c r="M2064" i="1"/>
  <c r="L2064" i="1"/>
  <c r="K2064" i="1"/>
  <c r="M2063" i="1"/>
  <c r="L2063" i="1"/>
  <c r="K2063" i="1"/>
  <c r="M2062" i="1"/>
  <c r="L2062" i="1"/>
  <c r="K2062" i="1"/>
  <c r="M2061" i="1"/>
  <c r="L2061" i="1"/>
  <c r="K2061" i="1"/>
  <c r="M2060" i="1"/>
  <c r="L2060" i="1"/>
  <c r="K2060" i="1"/>
  <c r="M2059" i="1"/>
  <c r="L2059" i="1"/>
  <c r="K2059" i="1"/>
  <c r="M2058" i="1"/>
  <c r="L2058" i="1"/>
  <c r="K2058" i="1"/>
  <c r="M2057" i="1"/>
  <c r="L2057" i="1"/>
  <c r="K2057" i="1"/>
  <c r="M2056" i="1"/>
  <c r="L2056" i="1"/>
  <c r="K2056" i="1"/>
  <c r="M2055" i="1"/>
  <c r="L2055" i="1"/>
  <c r="K2055" i="1"/>
  <c r="M2054" i="1"/>
  <c r="L2054" i="1"/>
  <c r="K2054" i="1"/>
  <c r="M2053" i="1"/>
  <c r="L2053" i="1"/>
  <c r="K2053" i="1"/>
  <c r="M2052" i="1"/>
  <c r="L2052" i="1"/>
  <c r="K2052" i="1"/>
  <c r="M2051" i="1"/>
  <c r="L2051" i="1"/>
  <c r="K2051" i="1"/>
  <c r="M2050" i="1"/>
  <c r="L2050" i="1"/>
  <c r="K2050" i="1"/>
  <c r="M2049" i="1"/>
  <c r="L2049" i="1"/>
  <c r="K2049" i="1"/>
  <c r="M2048" i="1"/>
  <c r="L2048" i="1"/>
  <c r="K2048" i="1"/>
  <c r="M2047" i="1"/>
  <c r="L2047" i="1"/>
  <c r="K2047" i="1"/>
  <c r="M2046" i="1"/>
  <c r="L2046" i="1"/>
  <c r="K2046" i="1"/>
  <c r="M2045" i="1"/>
  <c r="L2045" i="1"/>
  <c r="K2045" i="1"/>
  <c r="M2044" i="1"/>
  <c r="L2044" i="1"/>
  <c r="K2044" i="1"/>
  <c r="M2043" i="1"/>
  <c r="L2043" i="1"/>
  <c r="K2043" i="1"/>
  <c r="M2042" i="1"/>
  <c r="L2042" i="1"/>
  <c r="K2042" i="1"/>
  <c r="M2041" i="1"/>
  <c r="L2041" i="1"/>
  <c r="K2041" i="1"/>
  <c r="M2040" i="1"/>
  <c r="L2040" i="1"/>
  <c r="K2040" i="1"/>
  <c r="M2039" i="1"/>
  <c r="L2039" i="1"/>
  <c r="K2039" i="1"/>
  <c r="M2038" i="1"/>
  <c r="L2038" i="1"/>
  <c r="K2038" i="1"/>
  <c r="M2037" i="1"/>
  <c r="L2037" i="1"/>
  <c r="K2037" i="1"/>
  <c r="M2036" i="1"/>
  <c r="L2036" i="1"/>
  <c r="K2036" i="1"/>
  <c r="M2035" i="1"/>
  <c r="L2035" i="1"/>
  <c r="K2035" i="1"/>
  <c r="M2034" i="1"/>
  <c r="L2034" i="1"/>
  <c r="K2034" i="1"/>
  <c r="M2033" i="1"/>
  <c r="L2033" i="1"/>
  <c r="K2033" i="1"/>
  <c r="M2032" i="1"/>
  <c r="L2032" i="1"/>
  <c r="K2032" i="1"/>
  <c r="M2031" i="1"/>
  <c r="L2031" i="1"/>
  <c r="K2031" i="1"/>
  <c r="M2030" i="1"/>
  <c r="L2030" i="1"/>
  <c r="K2030" i="1"/>
  <c r="M2029" i="1"/>
  <c r="L2029" i="1"/>
  <c r="K2029" i="1"/>
  <c r="M2028" i="1"/>
  <c r="L2028" i="1"/>
  <c r="K2028" i="1"/>
  <c r="M2027" i="1"/>
  <c r="L2027" i="1"/>
  <c r="K2027" i="1"/>
  <c r="M2026" i="1"/>
  <c r="L2026" i="1"/>
  <c r="K2026" i="1"/>
  <c r="M2025" i="1"/>
  <c r="L2025" i="1"/>
  <c r="K2025" i="1"/>
  <c r="M2024" i="1"/>
  <c r="L2024" i="1"/>
  <c r="K2024" i="1"/>
  <c r="M2023" i="1"/>
  <c r="L2023" i="1"/>
  <c r="K2023" i="1"/>
  <c r="M2022" i="1"/>
  <c r="L2022" i="1"/>
  <c r="K2022" i="1"/>
  <c r="M2021" i="1"/>
  <c r="L2021" i="1"/>
  <c r="K2021" i="1"/>
  <c r="M2020" i="1"/>
  <c r="L2020" i="1"/>
  <c r="K2020" i="1"/>
  <c r="M2019" i="1"/>
  <c r="L2019" i="1"/>
  <c r="K2019" i="1"/>
  <c r="M2018" i="1"/>
  <c r="L2018" i="1"/>
  <c r="K2018" i="1"/>
  <c r="M2017" i="1"/>
  <c r="L2017" i="1"/>
  <c r="K2017" i="1"/>
  <c r="M2016" i="1"/>
  <c r="L2016" i="1"/>
  <c r="K2016" i="1"/>
  <c r="M2015" i="1"/>
  <c r="L2015" i="1"/>
  <c r="K2015" i="1"/>
  <c r="M2014" i="1"/>
  <c r="L2014" i="1"/>
  <c r="K2014" i="1"/>
  <c r="M2013" i="1"/>
  <c r="L2013" i="1"/>
  <c r="K2013" i="1"/>
  <c r="M2012" i="1"/>
  <c r="L2012" i="1"/>
  <c r="K2012" i="1"/>
  <c r="M2011" i="1"/>
  <c r="L2011" i="1"/>
  <c r="K2011" i="1"/>
  <c r="M2010" i="1"/>
  <c r="L2010" i="1"/>
  <c r="K2010" i="1"/>
  <c r="M2009" i="1"/>
  <c r="L2009" i="1"/>
  <c r="K2009" i="1"/>
  <c r="M2008" i="1"/>
  <c r="L2008" i="1"/>
  <c r="K2008" i="1"/>
  <c r="M2007" i="1"/>
  <c r="L2007" i="1"/>
  <c r="K2007" i="1"/>
  <c r="M2006" i="1"/>
  <c r="L2006" i="1"/>
  <c r="K2006" i="1"/>
  <c r="M2005" i="1"/>
  <c r="L2005" i="1"/>
  <c r="K2005" i="1"/>
  <c r="M2004" i="1"/>
  <c r="L2004" i="1"/>
  <c r="K2004" i="1"/>
  <c r="M2003" i="1"/>
  <c r="L2003" i="1"/>
  <c r="K2003" i="1"/>
  <c r="M2002" i="1"/>
  <c r="L2002" i="1"/>
  <c r="K2002" i="1"/>
  <c r="M2001" i="1"/>
  <c r="L2001" i="1"/>
  <c r="K2001" i="1"/>
  <c r="M2000" i="1"/>
  <c r="L2000" i="1"/>
  <c r="K2000" i="1"/>
  <c r="M1999" i="1"/>
  <c r="L1999" i="1"/>
  <c r="K1999" i="1"/>
  <c r="M1998" i="1"/>
  <c r="L1998" i="1"/>
  <c r="K1998" i="1"/>
  <c r="M1997" i="1"/>
  <c r="L1997" i="1"/>
  <c r="K1997" i="1"/>
  <c r="M1996" i="1"/>
  <c r="L1996" i="1"/>
  <c r="K1996" i="1"/>
  <c r="M1995" i="1"/>
  <c r="L1995" i="1"/>
  <c r="K1995" i="1"/>
  <c r="M1994" i="1"/>
  <c r="L1994" i="1"/>
  <c r="K1994" i="1"/>
  <c r="M1993" i="1"/>
  <c r="L1993" i="1"/>
  <c r="K1993" i="1"/>
  <c r="M1992" i="1"/>
  <c r="L1992" i="1"/>
  <c r="K1992" i="1"/>
  <c r="M1991" i="1"/>
  <c r="L1991" i="1"/>
  <c r="K1991" i="1"/>
  <c r="M1990" i="1"/>
  <c r="L1990" i="1"/>
  <c r="K1990" i="1"/>
  <c r="M1989" i="1"/>
  <c r="L1989" i="1"/>
  <c r="K1989" i="1"/>
  <c r="M1988" i="1"/>
  <c r="L1988" i="1"/>
  <c r="K1988" i="1"/>
  <c r="M1987" i="1"/>
  <c r="L1987" i="1"/>
  <c r="K1987" i="1"/>
  <c r="M1986" i="1"/>
  <c r="L1986" i="1"/>
  <c r="K1986" i="1"/>
  <c r="M1985" i="1"/>
  <c r="L1985" i="1"/>
  <c r="K1985" i="1"/>
  <c r="M1984" i="1"/>
  <c r="L1984" i="1"/>
  <c r="K1984" i="1"/>
  <c r="M1983" i="1"/>
  <c r="L1983" i="1"/>
  <c r="K1983" i="1"/>
  <c r="M1982" i="1"/>
  <c r="L1982" i="1"/>
  <c r="K1982" i="1"/>
  <c r="M1981" i="1"/>
  <c r="L1981" i="1"/>
  <c r="K1981" i="1"/>
  <c r="M1980" i="1"/>
  <c r="L1980" i="1"/>
  <c r="K1980" i="1"/>
  <c r="M1979" i="1"/>
  <c r="L1979" i="1"/>
  <c r="K1979" i="1"/>
  <c r="M1978" i="1"/>
  <c r="L1978" i="1"/>
  <c r="K1978" i="1"/>
  <c r="M1977" i="1"/>
  <c r="L1977" i="1"/>
  <c r="K1977" i="1"/>
  <c r="M1976" i="1"/>
  <c r="L1976" i="1"/>
  <c r="K1976" i="1"/>
  <c r="M1975" i="1"/>
  <c r="L1975" i="1"/>
  <c r="K1975" i="1"/>
  <c r="M1974" i="1"/>
  <c r="L1974" i="1"/>
  <c r="K1974" i="1"/>
  <c r="M1973" i="1"/>
  <c r="L1973" i="1"/>
  <c r="K1973" i="1"/>
  <c r="M1972" i="1"/>
  <c r="L1972" i="1"/>
  <c r="K1972" i="1"/>
  <c r="M1971" i="1"/>
  <c r="L1971" i="1"/>
  <c r="K1971" i="1"/>
  <c r="M1970" i="1"/>
  <c r="L1970" i="1"/>
  <c r="K1970" i="1"/>
  <c r="M1969" i="1"/>
  <c r="L1969" i="1"/>
  <c r="K1969" i="1"/>
  <c r="M1968" i="1"/>
  <c r="L1968" i="1"/>
  <c r="K1968" i="1"/>
  <c r="M1967" i="1"/>
  <c r="L1967" i="1"/>
  <c r="K1967" i="1"/>
  <c r="M1966" i="1"/>
  <c r="L1966" i="1"/>
  <c r="K1966" i="1"/>
  <c r="M1965" i="1"/>
  <c r="L1965" i="1"/>
  <c r="K1965" i="1"/>
  <c r="M1964" i="1"/>
  <c r="L1964" i="1"/>
  <c r="K1964" i="1"/>
  <c r="M1963" i="1"/>
  <c r="L1963" i="1"/>
  <c r="K1963" i="1"/>
  <c r="M1962" i="1"/>
  <c r="L1962" i="1"/>
  <c r="K1962" i="1"/>
  <c r="M1961" i="1"/>
  <c r="L1961" i="1"/>
  <c r="K1961" i="1"/>
  <c r="M1960" i="1"/>
  <c r="L1960" i="1"/>
  <c r="K1960" i="1"/>
  <c r="M1959" i="1"/>
  <c r="L1959" i="1"/>
  <c r="K1959" i="1"/>
  <c r="M1958" i="1"/>
  <c r="L1958" i="1"/>
  <c r="K1958" i="1"/>
  <c r="M1957" i="1"/>
  <c r="L1957" i="1"/>
  <c r="K1957" i="1"/>
  <c r="M1956" i="1"/>
  <c r="L1956" i="1"/>
  <c r="K1956" i="1"/>
  <c r="M1955" i="1"/>
  <c r="L1955" i="1"/>
  <c r="K1955" i="1"/>
  <c r="M1954" i="1"/>
  <c r="L1954" i="1"/>
  <c r="K1954" i="1"/>
  <c r="M1953" i="1"/>
  <c r="L1953" i="1"/>
  <c r="K1953" i="1"/>
  <c r="M1952" i="1"/>
  <c r="L1952" i="1"/>
  <c r="K1952" i="1"/>
  <c r="M1951" i="1"/>
  <c r="L1951" i="1"/>
  <c r="K1951" i="1"/>
  <c r="M1950" i="1"/>
  <c r="L1950" i="1"/>
  <c r="K1950" i="1"/>
  <c r="M1949" i="1"/>
  <c r="L1949" i="1"/>
  <c r="K1949" i="1"/>
  <c r="M1948" i="1"/>
  <c r="L1948" i="1"/>
  <c r="K1948" i="1"/>
  <c r="M1947" i="1"/>
  <c r="L1947" i="1"/>
  <c r="K1947" i="1"/>
  <c r="M1946" i="1"/>
  <c r="L1946" i="1"/>
  <c r="K1946" i="1"/>
  <c r="M1945" i="1"/>
  <c r="L1945" i="1"/>
  <c r="K1945" i="1"/>
  <c r="M1944" i="1"/>
  <c r="L1944" i="1"/>
  <c r="K1944" i="1"/>
  <c r="M1943" i="1"/>
  <c r="L1943" i="1"/>
  <c r="K1943" i="1"/>
  <c r="M1942" i="1"/>
  <c r="L1942" i="1"/>
  <c r="K1942" i="1"/>
  <c r="M1941" i="1"/>
  <c r="L1941" i="1"/>
  <c r="K1941" i="1"/>
  <c r="M1940" i="1"/>
  <c r="L1940" i="1"/>
  <c r="K1940" i="1"/>
  <c r="M1939" i="1"/>
  <c r="L1939" i="1"/>
  <c r="K1939" i="1"/>
  <c r="M1938" i="1"/>
  <c r="L1938" i="1"/>
  <c r="K1938" i="1"/>
  <c r="M1937" i="1"/>
  <c r="L1937" i="1"/>
  <c r="K1937" i="1"/>
  <c r="M1936" i="1"/>
  <c r="L1936" i="1"/>
  <c r="K1936" i="1"/>
  <c r="M1935" i="1"/>
  <c r="L1935" i="1"/>
  <c r="K1935" i="1"/>
  <c r="M1934" i="1"/>
  <c r="L1934" i="1"/>
  <c r="K1934" i="1"/>
  <c r="M1933" i="1"/>
  <c r="L1933" i="1"/>
  <c r="K1933" i="1"/>
  <c r="M1932" i="1"/>
  <c r="L1932" i="1"/>
  <c r="K1932" i="1"/>
  <c r="M1931" i="1"/>
  <c r="L1931" i="1"/>
  <c r="K1931" i="1"/>
  <c r="M1930" i="1"/>
  <c r="L1930" i="1"/>
  <c r="K1930" i="1"/>
  <c r="M1929" i="1"/>
  <c r="L1929" i="1"/>
  <c r="K1929" i="1"/>
  <c r="M1928" i="1"/>
  <c r="L1928" i="1"/>
  <c r="K1928" i="1"/>
  <c r="M1927" i="1"/>
  <c r="L1927" i="1"/>
  <c r="K1927" i="1"/>
  <c r="M1926" i="1"/>
  <c r="L1926" i="1"/>
  <c r="K1926" i="1"/>
  <c r="M1925" i="1"/>
  <c r="L1925" i="1"/>
  <c r="K1925" i="1"/>
  <c r="M1924" i="1"/>
  <c r="L1924" i="1"/>
  <c r="K1924" i="1"/>
  <c r="M1923" i="1"/>
  <c r="L1923" i="1"/>
  <c r="K1923" i="1"/>
  <c r="M1922" i="1"/>
  <c r="L1922" i="1"/>
  <c r="K1922" i="1"/>
  <c r="M1921" i="1"/>
  <c r="L1921" i="1"/>
  <c r="K1921" i="1"/>
  <c r="M1920" i="1"/>
  <c r="L1920" i="1"/>
  <c r="K1920" i="1"/>
  <c r="M1919" i="1"/>
  <c r="L1919" i="1"/>
  <c r="K1919" i="1"/>
  <c r="M1918" i="1"/>
  <c r="L1918" i="1"/>
  <c r="K1918" i="1"/>
  <c r="M1917" i="1"/>
  <c r="L1917" i="1"/>
  <c r="K1917" i="1"/>
  <c r="M1916" i="1"/>
  <c r="L1916" i="1"/>
  <c r="K1916" i="1"/>
  <c r="M1915" i="1"/>
  <c r="L1915" i="1"/>
  <c r="K1915" i="1"/>
  <c r="M1914" i="1"/>
  <c r="L1914" i="1"/>
  <c r="K1914" i="1"/>
  <c r="M1913" i="1"/>
  <c r="L1913" i="1"/>
  <c r="K1913" i="1"/>
  <c r="M1912" i="1"/>
  <c r="L1912" i="1"/>
  <c r="K1912" i="1"/>
  <c r="M1911" i="1"/>
  <c r="L1911" i="1"/>
  <c r="K1911" i="1"/>
  <c r="M1910" i="1"/>
  <c r="L1910" i="1"/>
  <c r="K1910" i="1"/>
  <c r="M1909" i="1"/>
  <c r="L1909" i="1"/>
  <c r="K1909" i="1"/>
  <c r="M1908" i="1"/>
  <c r="L1908" i="1"/>
  <c r="K1908" i="1"/>
  <c r="M1907" i="1"/>
  <c r="L1907" i="1"/>
  <c r="K1907" i="1"/>
  <c r="M1906" i="1"/>
  <c r="L1906" i="1"/>
  <c r="K1906" i="1"/>
  <c r="M1905" i="1"/>
  <c r="L1905" i="1"/>
  <c r="K1905" i="1"/>
  <c r="M1904" i="1"/>
  <c r="L1904" i="1"/>
  <c r="K1904" i="1"/>
  <c r="M1903" i="1"/>
  <c r="L1903" i="1"/>
  <c r="K1903" i="1"/>
  <c r="M1902" i="1"/>
  <c r="L1902" i="1"/>
  <c r="K1902" i="1"/>
  <c r="M1901" i="1"/>
  <c r="L1901" i="1"/>
  <c r="K1901" i="1"/>
  <c r="M1900" i="1"/>
  <c r="L1900" i="1"/>
  <c r="K1900" i="1"/>
  <c r="M1899" i="1"/>
  <c r="L1899" i="1"/>
  <c r="K1899" i="1"/>
  <c r="M1898" i="1"/>
  <c r="L1898" i="1"/>
  <c r="K1898" i="1"/>
  <c r="M1897" i="1"/>
  <c r="L1897" i="1"/>
  <c r="K1897" i="1"/>
  <c r="M1896" i="1"/>
  <c r="L1896" i="1"/>
  <c r="K1896" i="1"/>
  <c r="M1895" i="1"/>
  <c r="L1895" i="1"/>
  <c r="K1895" i="1"/>
  <c r="M1894" i="1"/>
  <c r="L1894" i="1"/>
  <c r="K1894" i="1"/>
  <c r="M1893" i="1"/>
  <c r="L1893" i="1"/>
  <c r="K1893" i="1"/>
  <c r="M1892" i="1"/>
  <c r="L1892" i="1"/>
  <c r="K1892" i="1"/>
  <c r="M1891" i="1"/>
  <c r="L1891" i="1"/>
  <c r="K1891" i="1"/>
  <c r="M1890" i="1"/>
  <c r="L1890" i="1"/>
  <c r="K1890" i="1"/>
  <c r="M1889" i="1"/>
  <c r="L1889" i="1"/>
  <c r="K1889" i="1"/>
  <c r="M1888" i="1"/>
  <c r="L1888" i="1"/>
  <c r="K1888" i="1"/>
  <c r="M1887" i="1"/>
  <c r="L1887" i="1"/>
  <c r="K1887" i="1"/>
  <c r="M1886" i="1"/>
  <c r="L1886" i="1"/>
  <c r="K1886" i="1"/>
  <c r="M1885" i="1"/>
  <c r="L1885" i="1"/>
  <c r="K1885" i="1"/>
  <c r="M1884" i="1"/>
  <c r="L1884" i="1"/>
  <c r="K1884" i="1"/>
  <c r="M1883" i="1"/>
  <c r="L1883" i="1"/>
  <c r="K1883" i="1"/>
  <c r="M1882" i="1"/>
  <c r="L1882" i="1"/>
  <c r="K1882" i="1"/>
  <c r="M1881" i="1"/>
  <c r="L1881" i="1"/>
  <c r="K1881" i="1"/>
  <c r="M1880" i="1"/>
  <c r="L1880" i="1"/>
  <c r="K1880" i="1"/>
  <c r="M1879" i="1"/>
  <c r="L1879" i="1"/>
  <c r="K1879" i="1"/>
  <c r="M1878" i="1"/>
  <c r="L1878" i="1"/>
  <c r="K1878" i="1"/>
  <c r="M1877" i="1"/>
  <c r="L1877" i="1"/>
  <c r="K1877" i="1"/>
  <c r="M1876" i="1"/>
  <c r="L1876" i="1"/>
  <c r="K1876" i="1"/>
  <c r="M1875" i="1"/>
  <c r="L1875" i="1"/>
  <c r="K1875" i="1"/>
  <c r="M1874" i="1"/>
  <c r="L1874" i="1"/>
  <c r="K1874" i="1"/>
  <c r="M1873" i="1"/>
  <c r="L1873" i="1"/>
  <c r="K1873" i="1"/>
  <c r="M1872" i="1"/>
  <c r="L1872" i="1"/>
  <c r="K1872" i="1"/>
  <c r="M1871" i="1"/>
  <c r="L1871" i="1"/>
  <c r="K1871" i="1"/>
  <c r="M1870" i="1"/>
  <c r="L1870" i="1"/>
  <c r="K1870" i="1"/>
  <c r="M1869" i="1"/>
  <c r="L1869" i="1"/>
  <c r="K1869" i="1"/>
  <c r="M1868" i="1"/>
  <c r="L1868" i="1"/>
  <c r="K1868" i="1"/>
  <c r="M1867" i="1"/>
  <c r="L1867" i="1"/>
  <c r="K1867" i="1"/>
  <c r="M1866" i="1"/>
  <c r="L1866" i="1"/>
  <c r="K1866" i="1"/>
  <c r="M1865" i="1"/>
  <c r="L1865" i="1"/>
  <c r="K1865" i="1"/>
  <c r="M1864" i="1"/>
  <c r="L1864" i="1"/>
  <c r="K1864" i="1"/>
  <c r="M1863" i="1"/>
  <c r="L1863" i="1"/>
  <c r="K1863" i="1"/>
  <c r="M1862" i="1"/>
  <c r="L1862" i="1"/>
  <c r="K1862" i="1"/>
  <c r="M1861" i="1"/>
  <c r="L1861" i="1"/>
  <c r="K1861" i="1"/>
  <c r="M1860" i="1"/>
  <c r="L1860" i="1"/>
  <c r="K1860" i="1"/>
  <c r="M1859" i="1"/>
  <c r="L1859" i="1"/>
  <c r="K1859" i="1"/>
  <c r="M1858" i="1"/>
  <c r="L1858" i="1"/>
  <c r="K1858" i="1"/>
  <c r="M1857" i="1"/>
  <c r="L1857" i="1"/>
  <c r="K1857" i="1"/>
  <c r="M1856" i="1"/>
  <c r="L1856" i="1"/>
  <c r="K1856" i="1"/>
  <c r="M1855" i="1"/>
  <c r="L1855" i="1"/>
  <c r="K1855" i="1"/>
  <c r="M1854" i="1"/>
  <c r="L1854" i="1"/>
  <c r="K1854" i="1"/>
  <c r="M1853" i="1"/>
  <c r="L1853" i="1"/>
  <c r="K1853" i="1"/>
  <c r="M1852" i="1"/>
  <c r="L1852" i="1"/>
  <c r="K1852" i="1"/>
  <c r="M1851" i="1"/>
  <c r="L1851" i="1"/>
  <c r="K1851" i="1"/>
  <c r="M1850" i="1"/>
  <c r="L1850" i="1"/>
  <c r="K1850" i="1"/>
  <c r="M1849" i="1"/>
  <c r="L1849" i="1"/>
  <c r="K1849" i="1"/>
  <c r="M1848" i="1"/>
  <c r="L1848" i="1"/>
  <c r="K1848" i="1"/>
  <c r="M1847" i="1"/>
  <c r="L1847" i="1"/>
  <c r="K1847" i="1"/>
  <c r="M1846" i="1"/>
  <c r="L1846" i="1"/>
  <c r="K1846" i="1"/>
  <c r="M1845" i="1"/>
  <c r="L1845" i="1"/>
  <c r="K1845" i="1"/>
  <c r="M1844" i="1"/>
  <c r="L1844" i="1"/>
  <c r="K1844" i="1"/>
  <c r="M1843" i="1"/>
  <c r="L1843" i="1"/>
  <c r="K1843" i="1"/>
  <c r="M1842" i="1"/>
  <c r="L1842" i="1"/>
  <c r="K1842" i="1"/>
  <c r="M1841" i="1"/>
  <c r="L1841" i="1"/>
  <c r="K1841" i="1"/>
  <c r="M1840" i="1"/>
  <c r="L1840" i="1"/>
  <c r="K1840" i="1"/>
  <c r="M1839" i="1"/>
  <c r="L1839" i="1"/>
  <c r="K1839" i="1"/>
  <c r="M1838" i="1"/>
  <c r="L1838" i="1"/>
  <c r="K1838" i="1"/>
  <c r="M1837" i="1"/>
  <c r="L1837" i="1"/>
  <c r="K1837" i="1"/>
  <c r="M1836" i="1"/>
  <c r="L1836" i="1"/>
  <c r="K1836" i="1"/>
  <c r="M1835" i="1"/>
  <c r="L1835" i="1"/>
  <c r="K1835" i="1"/>
  <c r="M1834" i="1"/>
  <c r="L1834" i="1"/>
  <c r="K1834" i="1"/>
  <c r="M1833" i="1"/>
  <c r="L1833" i="1"/>
  <c r="K1833" i="1"/>
  <c r="M1832" i="1"/>
  <c r="L1832" i="1"/>
  <c r="K1832" i="1"/>
  <c r="M1831" i="1"/>
  <c r="L1831" i="1"/>
  <c r="K1831" i="1"/>
  <c r="M1830" i="1"/>
  <c r="L1830" i="1"/>
  <c r="K1830" i="1"/>
  <c r="M1829" i="1"/>
  <c r="L1829" i="1"/>
  <c r="K1829" i="1"/>
  <c r="M1828" i="1"/>
  <c r="L1828" i="1"/>
  <c r="K1828" i="1"/>
  <c r="M1827" i="1"/>
  <c r="L1827" i="1"/>
  <c r="K1827" i="1"/>
  <c r="M1826" i="1"/>
  <c r="L1826" i="1"/>
  <c r="K1826" i="1"/>
  <c r="M1825" i="1"/>
  <c r="L1825" i="1"/>
  <c r="K1825" i="1"/>
  <c r="M1824" i="1"/>
  <c r="L1824" i="1"/>
  <c r="K1824" i="1"/>
  <c r="M1823" i="1"/>
  <c r="L1823" i="1"/>
  <c r="K1823" i="1"/>
  <c r="M1822" i="1"/>
  <c r="L1822" i="1"/>
  <c r="K1822" i="1"/>
  <c r="M1821" i="1"/>
  <c r="L1821" i="1"/>
  <c r="K1821" i="1"/>
  <c r="M1820" i="1"/>
  <c r="L1820" i="1"/>
  <c r="K1820" i="1"/>
  <c r="M1819" i="1"/>
  <c r="L1819" i="1"/>
  <c r="K1819" i="1"/>
  <c r="M1818" i="1"/>
  <c r="L1818" i="1"/>
  <c r="K1818" i="1"/>
  <c r="M1817" i="1"/>
  <c r="L1817" i="1"/>
  <c r="K1817" i="1"/>
  <c r="M1816" i="1"/>
  <c r="L1816" i="1"/>
  <c r="K1816" i="1"/>
  <c r="M1815" i="1"/>
  <c r="L1815" i="1"/>
  <c r="K1815" i="1"/>
  <c r="M1814" i="1"/>
  <c r="L1814" i="1"/>
  <c r="K1814" i="1"/>
  <c r="M1813" i="1"/>
  <c r="L1813" i="1"/>
  <c r="K1813" i="1"/>
  <c r="M1812" i="1"/>
  <c r="L1812" i="1"/>
  <c r="K1812" i="1"/>
  <c r="M1811" i="1"/>
  <c r="L1811" i="1"/>
  <c r="K1811" i="1"/>
  <c r="M1810" i="1"/>
  <c r="L1810" i="1"/>
  <c r="K1810" i="1"/>
  <c r="M1809" i="1"/>
  <c r="L1809" i="1"/>
  <c r="K1809" i="1"/>
  <c r="M1808" i="1"/>
  <c r="L1808" i="1"/>
  <c r="K1808" i="1"/>
  <c r="M1807" i="1"/>
  <c r="L1807" i="1"/>
  <c r="K1807" i="1"/>
  <c r="M1806" i="1"/>
  <c r="L1806" i="1"/>
  <c r="K1806" i="1"/>
  <c r="M1805" i="1"/>
  <c r="L1805" i="1"/>
  <c r="K1805" i="1"/>
  <c r="M1804" i="1"/>
  <c r="L1804" i="1"/>
  <c r="K1804" i="1"/>
  <c r="M1803" i="1"/>
  <c r="L1803" i="1"/>
  <c r="K1803" i="1"/>
  <c r="M1802" i="1"/>
  <c r="L1802" i="1"/>
  <c r="K1802" i="1"/>
  <c r="M1801" i="1"/>
  <c r="L1801" i="1"/>
  <c r="K1801" i="1"/>
  <c r="M1800" i="1"/>
  <c r="L1800" i="1"/>
  <c r="K1800" i="1"/>
  <c r="M1799" i="1"/>
  <c r="L1799" i="1"/>
  <c r="K1799" i="1"/>
  <c r="M1798" i="1"/>
  <c r="L1798" i="1"/>
  <c r="K1798" i="1"/>
  <c r="M1797" i="1"/>
  <c r="L1797" i="1"/>
  <c r="K1797" i="1"/>
  <c r="M1796" i="1"/>
  <c r="L1796" i="1"/>
  <c r="K1796" i="1"/>
  <c r="M1795" i="1"/>
  <c r="L1795" i="1"/>
  <c r="K1795" i="1"/>
  <c r="M1794" i="1"/>
  <c r="L1794" i="1"/>
  <c r="K1794" i="1"/>
  <c r="M1793" i="1"/>
  <c r="L1793" i="1"/>
  <c r="K1793" i="1"/>
  <c r="M1792" i="1"/>
  <c r="L1792" i="1"/>
  <c r="K1792" i="1"/>
  <c r="M1791" i="1"/>
  <c r="L1791" i="1"/>
  <c r="K1791" i="1"/>
  <c r="M1790" i="1"/>
  <c r="L1790" i="1"/>
  <c r="K1790" i="1"/>
  <c r="M1789" i="1"/>
  <c r="L1789" i="1"/>
  <c r="K1789" i="1"/>
  <c r="M1788" i="1"/>
  <c r="L1788" i="1"/>
  <c r="K1788" i="1"/>
  <c r="M1787" i="1"/>
  <c r="L1787" i="1"/>
  <c r="K1787" i="1"/>
  <c r="M1786" i="1"/>
  <c r="L1786" i="1"/>
  <c r="K1786" i="1"/>
  <c r="M1785" i="1"/>
  <c r="L1785" i="1"/>
  <c r="K1785" i="1"/>
  <c r="M1784" i="1"/>
  <c r="L1784" i="1"/>
  <c r="K1784" i="1"/>
  <c r="M1783" i="1"/>
  <c r="L1783" i="1"/>
  <c r="K1783" i="1"/>
  <c r="M1782" i="1"/>
  <c r="L1782" i="1"/>
  <c r="K1782" i="1"/>
  <c r="M1781" i="1"/>
  <c r="L1781" i="1"/>
  <c r="K1781" i="1"/>
  <c r="M1780" i="1"/>
  <c r="L1780" i="1"/>
  <c r="K1780" i="1"/>
  <c r="M1779" i="1"/>
  <c r="L1779" i="1"/>
  <c r="K1779" i="1"/>
  <c r="M1778" i="1"/>
  <c r="L1778" i="1"/>
  <c r="K1778" i="1"/>
  <c r="M1777" i="1"/>
  <c r="L1777" i="1"/>
  <c r="K1777" i="1"/>
  <c r="M1776" i="1"/>
  <c r="L1776" i="1"/>
  <c r="K1776" i="1"/>
  <c r="M1775" i="1"/>
  <c r="L1775" i="1"/>
  <c r="K1775" i="1"/>
  <c r="M1774" i="1"/>
  <c r="L1774" i="1"/>
  <c r="K1774" i="1"/>
  <c r="M1773" i="1"/>
  <c r="L1773" i="1"/>
  <c r="K1773" i="1"/>
  <c r="M1772" i="1"/>
  <c r="L1772" i="1"/>
  <c r="K1772" i="1"/>
  <c r="M1771" i="1"/>
  <c r="L1771" i="1"/>
  <c r="K1771" i="1"/>
  <c r="M1770" i="1"/>
  <c r="L1770" i="1"/>
  <c r="K1770" i="1"/>
  <c r="M1769" i="1"/>
  <c r="L1769" i="1"/>
  <c r="K1769" i="1"/>
  <c r="M1768" i="1"/>
  <c r="L1768" i="1"/>
  <c r="K1768" i="1"/>
  <c r="M1767" i="1"/>
  <c r="L1767" i="1"/>
  <c r="K1767" i="1"/>
  <c r="M1766" i="1"/>
  <c r="L1766" i="1"/>
  <c r="K1766" i="1"/>
  <c r="M1765" i="1"/>
  <c r="L1765" i="1"/>
  <c r="K1765" i="1"/>
  <c r="M1764" i="1"/>
  <c r="L1764" i="1"/>
  <c r="K1764" i="1"/>
  <c r="M1763" i="1"/>
  <c r="L1763" i="1"/>
  <c r="K1763" i="1"/>
  <c r="M1762" i="1"/>
  <c r="L1762" i="1"/>
  <c r="K1762" i="1"/>
  <c r="M1761" i="1"/>
  <c r="L1761" i="1"/>
  <c r="K1761" i="1"/>
  <c r="M1760" i="1"/>
  <c r="L1760" i="1"/>
  <c r="K1760" i="1"/>
  <c r="M1759" i="1"/>
  <c r="L1759" i="1"/>
  <c r="K1759" i="1"/>
  <c r="M1758" i="1"/>
  <c r="L1758" i="1"/>
  <c r="K1758" i="1"/>
  <c r="M1757" i="1"/>
  <c r="L1757" i="1"/>
  <c r="K1757" i="1"/>
  <c r="M1756" i="1"/>
  <c r="L1756" i="1"/>
  <c r="K1756" i="1"/>
  <c r="M1755" i="1"/>
  <c r="L1755" i="1"/>
  <c r="K1755" i="1"/>
  <c r="M1754" i="1"/>
  <c r="L1754" i="1"/>
  <c r="K1754" i="1"/>
  <c r="M1753" i="1"/>
  <c r="L1753" i="1"/>
  <c r="K1753" i="1"/>
  <c r="M1752" i="1"/>
  <c r="L1752" i="1"/>
  <c r="K1752" i="1"/>
  <c r="M1751" i="1"/>
  <c r="L1751" i="1"/>
  <c r="K1751" i="1"/>
  <c r="M1750" i="1"/>
  <c r="L1750" i="1"/>
  <c r="K1750" i="1"/>
  <c r="M1749" i="1"/>
  <c r="L1749" i="1"/>
  <c r="K1749" i="1"/>
  <c r="M1748" i="1"/>
  <c r="L1748" i="1"/>
  <c r="K1748" i="1"/>
  <c r="M1747" i="1"/>
  <c r="L1747" i="1"/>
  <c r="K1747" i="1"/>
  <c r="M1746" i="1"/>
  <c r="L1746" i="1"/>
  <c r="K1746" i="1"/>
  <c r="M1745" i="1"/>
  <c r="L1745" i="1"/>
  <c r="K1745" i="1"/>
  <c r="M1744" i="1"/>
  <c r="L1744" i="1"/>
  <c r="K1744" i="1"/>
  <c r="M1743" i="1"/>
  <c r="L1743" i="1"/>
  <c r="K1743" i="1"/>
  <c r="M1742" i="1"/>
  <c r="L1742" i="1"/>
  <c r="K1742" i="1"/>
  <c r="M1741" i="1"/>
  <c r="L1741" i="1"/>
  <c r="K1741" i="1"/>
  <c r="M1740" i="1"/>
  <c r="L1740" i="1"/>
  <c r="K1740" i="1"/>
  <c r="M1739" i="1"/>
  <c r="L1739" i="1"/>
  <c r="K1739" i="1"/>
  <c r="M1738" i="1"/>
  <c r="L1738" i="1"/>
  <c r="K1738" i="1"/>
  <c r="M1737" i="1"/>
  <c r="L1737" i="1"/>
  <c r="K1737" i="1"/>
  <c r="M1736" i="1"/>
  <c r="L1736" i="1"/>
  <c r="K1736" i="1"/>
  <c r="M1735" i="1"/>
  <c r="L1735" i="1"/>
  <c r="K1735" i="1"/>
  <c r="M1734" i="1"/>
  <c r="L1734" i="1"/>
  <c r="K1734" i="1"/>
  <c r="M1733" i="1"/>
  <c r="L1733" i="1"/>
  <c r="K1733" i="1"/>
  <c r="M1732" i="1"/>
  <c r="L1732" i="1"/>
  <c r="K1732" i="1"/>
  <c r="M1731" i="1"/>
  <c r="L1731" i="1"/>
  <c r="K1731" i="1"/>
  <c r="M1730" i="1"/>
  <c r="L1730" i="1"/>
  <c r="K1730" i="1"/>
  <c r="M1729" i="1"/>
  <c r="L1729" i="1"/>
  <c r="K1729" i="1"/>
  <c r="M1728" i="1"/>
  <c r="L1728" i="1"/>
  <c r="K1728" i="1"/>
  <c r="M1727" i="1"/>
  <c r="L1727" i="1"/>
  <c r="K1727" i="1"/>
  <c r="M1726" i="1"/>
  <c r="L1726" i="1"/>
  <c r="K1726" i="1"/>
  <c r="M1725" i="1"/>
  <c r="L1725" i="1"/>
  <c r="K1725" i="1"/>
  <c r="M1724" i="1"/>
  <c r="L1724" i="1"/>
  <c r="K1724" i="1"/>
  <c r="M1723" i="1"/>
  <c r="L1723" i="1"/>
  <c r="K1723" i="1"/>
  <c r="M1722" i="1"/>
  <c r="L1722" i="1"/>
  <c r="K1722" i="1"/>
  <c r="M1721" i="1"/>
  <c r="L1721" i="1"/>
  <c r="K1721" i="1"/>
  <c r="M1720" i="1"/>
  <c r="L1720" i="1"/>
  <c r="K1720" i="1"/>
  <c r="M1719" i="1"/>
  <c r="L1719" i="1"/>
  <c r="K1719" i="1"/>
  <c r="M1718" i="1"/>
  <c r="L1718" i="1"/>
  <c r="K1718" i="1"/>
  <c r="M1717" i="1"/>
  <c r="L1717" i="1"/>
  <c r="K1717" i="1"/>
  <c r="M1716" i="1"/>
  <c r="L1716" i="1"/>
  <c r="K1716" i="1"/>
  <c r="M1715" i="1"/>
  <c r="L1715" i="1"/>
  <c r="K1715" i="1"/>
  <c r="M1714" i="1"/>
  <c r="L1714" i="1"/>
  <c r="K1714" i="1"/>
  <c r="M1713" i="1"/>
  <c r="L1713" i="1"/>
  <c r="K1713" i="1"/>
  <c r="M1712" i="1"/>
  <c r="L1712" i="1"/>
  <c r="K1712" i="1"/>
  <c r="M1711" i="1"/>
  <c r="L1711" i="1"/>
  <c r="K1711" i="1"/>
  <c r="M1710" i="1"/>
  <c r="L1710" i="1"/>
  <c r="K1710" i="1"/>
  <c r="M1709" i="1"/>
  <c r="L1709" i="1"/>
  <c r="K1709" i="1"/>
  <c r="M1708" i="1"/>
  <c r="L1708" i="1"/>
  <c r="K1708" i="1"/>
  <c r="M1707" i="1"/>
  <c r="L1707" i="1"/>
  <c r="K1707" i="1"/>
  <c r="M1706" i="1"/>
  <c r="L1706" i="1"/>
  <c r="K1706" i="1"/>
  <c r="M1705" i="1"/>
  <c r="L1705" i="1"/>
  <c r="K1705" i="1"/>
  <c r="M1704" i="1"/>
  <c r="L1704" i="1"/>
  <c r="K1704" i="1"/>
  <c r="M1703" i="1"/>
  <c r="L1703" i="1"/>
  <c r="K1703" i="1"/>
  <c r="M1702" i="1"/>
  <c r="L1702" i="1"/>
  <c r="K1702" i="1"/>
  <c r="M1701" i="1"/>
  <c r="L1701" i="1"/>
  <c r="K1701" i="1"/>
  <c r="M1700" i="1"/>
  <c r="L1700" i="1"/>
  <c r="K1700" i="1"/>
  <c r="M1699" i="1"/>
  <c r="L1699" i="1"/>
  <c r="K1699" i="1"/>
  <c r="M1698" i="1"/>
  <c r="L1698" i="1"/>
  <c r="K1698" i="1"/>
  <c r="M1697" i="1"/>
  <c r="L1697" i="1"/>
  <c r="K1697" i="1"/>
  <c r="M1696" i="1"/>
  <c r="L1696" i="1"/>
  <c r="K1696" i="1"/>
  <c r="M1695" i="1"/>
  <c r="L1695" i="1"/>
  <c r="K1695" i="1"/>
  <c r="M1694" i="1"/>
  <c r="L1694" i="1"/>
  <c r="K1694" i="1"/>
  <c r="M1693" i="1"/>
  <c r="L1693" i="1"/>
  <c r="K1693" i="1"/>
  <c r="M1692" i="1"/>
  <c r="L1692" i="1"/>
  <c r="K1692" i="1"/>
  <c r="M1691" i="1"/>
  <c r="L1691" i="1"/>
  <c r="K1691" i="1"/>
  <c r="M1690" i="1"/>
  <c r="L1690" i="1"/>
  <c r="K1690" i="1"/>
  <c r="M1689" i="1"/>
  <c r="L1689" i="1"/>
  <c r="K1689" i="1"/>
  <c r="M1688" i="1"/>
  <c r="L1688" i="1"/>
  <c r="K1688" i="1"/>
  <c r="M1687" i="1"/>
  <c r="L1687" i="1"/>
  <c r="K1687" i="1"/>
  <c r="M1686" i="1"/>
  <c r="L1686" i="1"/>
  <c r="K1686" i="1"/>
  <c r="M1685" i="1"/>
  <c r="L1685" i="1"/>
  <c r="K1685" i="1"/>
  <c r="M1684" i="1"/>
  <c r="L1684" i="1"/>
  <c r="K1684" i="1"/>
  <c r="M1683" i="1"/>
  <c r="L1683" i="1"/>
  <c r="K1683" i="1"/>
  <c r="M1682" i="1"/>
  <c r="L1682" i="1"/>
  <c r="K1682" i="1"/>
  <c r="M1681" i="1"/>
  <c r="L1681" i="1"/>
  <c r="K1681" i="1"/>
  <c r="M1680" i="1"/>
  <c r="L1680" i="1"/>
  <c r="K1680" i="1"/>
  <c r="M1679" i="1"/>
  <c r="L1679" i="1"/>
  <c r="K1679" i="1"/>
  <c r="M1678" i="1"/>
  <c r="L1678" i="1"/>
  <c r="K1678" i="1"/>
  <c r="M1677" i="1"/>
  <c r="L1677" i="1"/>
  <c r="K1677" i="1"/>
  <c r="M1676" i="1"/>
  <c r="L1676" i="1"/>
  <c r="K1676" i="1"/>
  <c r="M1675" i="1"/>
  <c r="L1675" i="1"/>
  <c r="K1675" i="1"/>
  <c r="M1674" i="1"/>
  <c r="L1674" i="1"/>
  <c r="K1674" i="1"/>
  <c r="M1673" i="1"/>
  <c r="L1673" i="1"/>
  <c r="K1673" i="1"/>
  <c r="M1672" i="1"/>
  <c r="L1672" i="1"/>
  <c r="K1672" i="1"/>
  <c r="M1671" i="1"/>
  <c r="L1671" i="1"/>
  <c r="K1671" i="1"/>
  <c r="M1670" i="1"/>
  <c r="L1670" i="1"/>
  <c r="K1670" i="1"/>
  <c r="M1669" i="1"/>
  <c r="L1669" i="1"/>
  <c r="K1669" i="1"/>
  <c r="M1668" i="1"/>
  <c r="L1668" i="1"/>
  <c r="K1668" i="1"/>
  <c r="M1667" i="1"/>
  <c r="L1667" i="1"/>
  <c r="K1667" i="1"/>
  <c r="M1666" i="1"/>
  <c r="L1666" i="1"/>
  <c r="K1666" i="1"/>
  <c r="M1665" i="1"/>
  <c r="L1665" i="1"/>
  <c r="K1665" i="1"/>
  <c r="M1664" i="1"/>
  <c r="L1664" i="1"/>
  <c r="K1664" i="1"/>
  <c r="M1663" i="1"/>
  <c r="L1663" i="1"/>
  <c r="K1663" i="1"/>
  <c r="M1662" i="1"/>
  <c r="L1662" i="1"/>
  <c r="K1662" i="1"/>
  <c r="M1661" i="1"/>
  <c r="L1661" i="1"/>
  <c r="K1661" i="1"/>
  <c r="M1660" i="1"/>
  <c r="L1660" i="1"/>
  <c r="K1660" i="1"/>
  <c r="M1659" i="1"/>
  <c r="L1659" i="1"/>
  <c r="K1659" i="1"/>
  <c r="M1658" i="1"/>
  <c r="L1658" i="1"/>
  <c r="K1658" i="1"/>
  <c r="M1657" i="1"/>
  <c r="L1657" i="1"/>
  <c r="K1657" i="1"/>
  <c r="M1656" i="1"/>
  <c r="L1656" i="1"/>
  <c r="K1656" i="1"/>
  <c r="M1655" i="1"/>
  <c r="L1655" i="1"/>
  <c r="K1655" i="1"/>
  <c r="M1654" i="1"/>
  <c r="L1654" i="1"/>
  <c r="K1654" i="1"/>
  <c r="M1653" i="1"/>
  <c r="L1653" i="1"/>
  <c r="K1653" i="1"/>
  <c r="M1652" i="1"/>
  <c r="L1652" i="1"/>
  <c r="K1652" i="1"/>
  <c r="M1651" i="1"/>
  <c r="L1651" i="1"/>
  <c r="K1651" i="1"/>
  <c r="M1650" i="1"/>
  <c r="L1650" i="1"/>
  <c r="K1650" i="1"/>
  <c r="M1649" i="1"/>
  <c r="L1649" i="1"/>
  <c r="K1649" i="1"/>
  <c r="M1648" i="1"/>
  <c r="L1648" i="1"/>
  <c r="K1648" i="1"/>
  <c r="M1647" i="1"/>
  <c r="L1647" i="1"/>
  <c r="K1647" i="1"/>
  <c r="M1646" i="1"/>
  <c r="L1646" i="1"/>
  <c r="K1646" i="1"/>
  <c r="M1645" i="1"/>
  <c r="L1645" i="1"/>
  <c r="K1645" i="1"/>
  <c r="M1644" i="1"/>
  <c r="L1644" i="1"/>
  <c r="K1644" i="1"/>
  <c r="M1643" i="1"/>
  <c r="L1643" i="1"/>
  <c r="K1643" i="1"/>
  <c r="M1642" i="1"/>
  <c r="L1642" i="1"/>
  <c r="K1642" i="1"/>
  <c r="M1641" i="1"/>
  <c r="L1641" i="1"/>
  <c r="K1641" i="1"/>
  <c r="M1640" i="1"/>
  <c r="L1640" i="1"/>
  <c r="K1640" i="1"/>
  <c r="M1639" i="1"/>
  <c r="L1639" i="1"/>
  <c r="K1639" i="1"/>
  <c r="M1638" i="1"/>
  <c r="L1638" i="1"/>
  <c r="K1638" i="1"/>
  <c r="M1637" i="1"/>
  <c r="L1637" i="1"/>
  <c r="K1637" i="1"/>
  <c r="M1636" i="1"/>
  <c r="L1636" i="1"/>
  <c r="K1636" i="1"/>
  <c r="M1635" i="1"/>
  <c r="L1635" i="1"/>
  <c r="K1635" i="1"/>
  <c r="M1634" i="1"/>
  <c r="L1634" i="1"/>
  <c r="K1634" i="1"/>
  <c r="M1633" i="1"/>
  <c r="L1633" i="1"/>
  <c r="K1633" i="1"/>
  <c r="M1632" i="1"/>
  <c r="L1632" i="1"/>
  <c r="K1632" i="1"/>
  <c r="M1631" i="1"/>
  <c r="L1631" i="1"/>
  <c r="K1631" i="1"/>
  <c r="M1630" i="1"/>
  <c r="L1630" i="1"/>
  <c r="K1630" i="1"/>
  <c r="M1629" i="1"/>
  <c r="L1629" i="1"/>
  <c r="K1629" i="1"/>
  <c r="M1628" i="1"/>
  <c r="L1628" i="1"/>
  <c r="K1628" i="1"/>
  <c r="M1627" i="1"/>
  <c r="L1627" i="1"/>
  <c r="K1627" i="1"/>
  <c r="M1626" i="1"/>
  <c r="L1626" i="1"/>
  <c r="K1626" i="1"/>
  <c r="M1625" i="1"/>
  <c r="L1625" i="1"/>
  <c r="K1625" i="1"/>
  <c r="M1624" i="1"/>
  <c r="L1624" i="1"/>
  <c r="K1624" i="1"/>
  <c r="M1623" i="1"/>
  <c r="L1623" i="1"/>
  <c r="K1623" i="1"/>
  <c r="M1622" i="1"/>
  <c r="L1622" i="1"/>
  <c r="K1622" i="1"/>
  <c r="M1621" i="1"/>
  <c r="L1621" i="1"/>
  <c r="K1621" i="1"/>
  <c r="M1620" i="1"/>
  <c r="L1620" i="1"/>
  <c r="K1620" i="1"/>
  <c r="M1619" i="1"/>
  <c r="L1619" i="1"/>
  <c r="K1619" i="1"/>
  <c r="M1618" i="1"/>
  <c r="L1618" i="1"/>
  <c r="K1618" i="1"/>
  <c r="M1617" i="1"/>
  <c r="L1617" i="1"/>
  <c r="K1617" i="1"/>
  <c r="M1616" i="1"/>
  <c r="L1616" i="1"/>
  <c r="K1616" i="1"/>
  <c r="M1615" i="1"/>
  <c r="L1615" i="1"/>
  <c r="K1615" i="1"/>
  <c r="M1614" i="1"/>
  <c r="L1614" i="1"/>
  <c r="K1614" i="1"/>
  <c r="M1613" i="1"/>
  <c r="L1613" i="1"/>
  <c r="K1613" i="1"/>
  <c r="M1612" i="1"/>
  <c r="L1612" i="1"/>
  <c r="K1612" i="1"/>
  <c r="M1611" i="1"/>
  <c r="L1611" i="1"/>
  <c r="K1611" i="1"/>
  <c r="M1610" i="1"/>
  <c r="L1610" i="1"/>
  <c r="K1610" i="1"/>
  <c r="M1609" i="1"/>
  <c r="L1609" i="1"/>
  <c r="K1609" i="1"/>
  <c r="M1608" i="1"/>
  <c r="L1608" i="1"/>
  <c r="K1608" i="1"/>
  <c r="M1607" i="1"/>
  <c r="L1607" i="1"/>
  <c r="K1607" i="1"/>
  <c r="M1606" i="1"/>
  <c r="L1606" i="1"/>
  <c r="K1606" i="1"/>
  <c r="M1605" i="1"/>
  <c r="L1605" i="1"/>
  <c r="K1605" i="1"/>
  <c r="M1604" i="1"/>
  <c r="L1604" i="1"/>
  <c r="K1604" i="1"/>
  <c r="M1603" i="1"/>
  <c r="L1603" i="1"/>
  <c r="K1603" i="1"/>
  <c r="M1602" i="1"/>
  <c r="L1602" i="1"/>
  <c r="K1602" i="1"/>
  <c r="M1601" i="1"/>
  <c r="L1601" i="1"/>
  <c r="K1601" i="1"/>
  <c r="M1600" i="1"/>
  <c r="L1600" i="1"/>
  <c r="K1600" i="1"/>
  <c r="M1599" i="1"/>
  <c r="L1599" i="1"/>
  <c r="K1599" i="1"/>
  <c r="M1598" i="1"/>
  <c r="L1598" i="1"/>
  <c r="K1598" i="1"/>
  <c r="M1597" i="1"/>
  <c r="L1597" i="1"/>
  <c r="K1597" i="1"/>
  <c r="M1596" i="1"/>
  <c r="L1596" i="1"/>
  <c r="K1596" i="1"/>
  <c r="M1595" i="1"/>
  <c r="L1595" i="1"/>
  <c r="K1595" i="1"/>
  <c r="M1594" i="1"/>
  <c r="L1594" i="1"/>
  <c r="K1594" i="1"/>
  <c r="M1593" i="1"/>
  <c r="L1593" i="1"/>
  <c r="K1593" i="1"/>
  <c r="M1592" i="1"/>
  <c r="L1592" i="1"/>
  <c r="K1592" i="1"/>
  <c r="M1591" i="1"/>
  <c r="L1591" i="1"/>
  <c r="K1591" i="1"/>
  <c r="M1590" i="1"/>
  <c r="L1590" i="1"/>
  <c r="K1590" i="1"/>
  <c r="M1589" i="1"/>
  <c r="L1589" i="1"/>
  <c r="K1589" i="1"/>
  <c r="M1588" i="1"/>
  <c r="L1588" i="1"/>
  <c r="K1588" i="1"/>
  <c r="M1587" i="1"/>
  <c r="L1587" i="1"/>
  <c r="K1587" i="1"/>
  <c r="M1586" i="1"/>
  <c r="L1586" i="1"/>
  <c r="K1586" i="1"/>
  <c r="M1585" i="1"/>
  <c r="L1585" i="1"/>
  <c r="K1585" i="1"/>
  <c r="M1584" i="1"/>
  <c r="L1584" i="1"/>
  <c r="K1584" i="1"/>
  <c r="M1583" i="1"/>
  <c r="L1583" i="1"/>
  <c r="K1583" i="1"/>
  <c r="M1582" i="1"/>
  <c r="L1582" i="1"/>
  <c r="K1582" i="1"/>
  <c r="M1581" i="1"/>
  <c r="L1581" i="1"/>
  <c r="K1581" i="1"/>
  <c r="M1580" i="1"/>
  <c r="L1580" i="1"/>
  <c r="K1580" i="1"/>
  <c r="M1579" i="1"/>
  <c r="L1579" i="1"/>
  <c r="K1579" i="1"/>
  <c r="M1578" i="1"/>
  <c r="L1578" i="1"/>
  <c r="K1578" i="1"/>
  <c r="M1577" i="1"/>
  <c r="L1577" i="1"/>
  <c r="K1577" i="1"/>
  <c r="M1576" i="1"/>
  <c r="L1576" i="1"/>
  <c r="K1576" i="1"/>
  <c r="M1575" i="1"/>
  <c r="L1575" i="1"/>
  <c r="K1575" i="1"/>
  <c r="M1574" i="1"/>
  <c r="L1574" i="1"/>
  <c r="K1574" i="1"/>
  <c r="M1573" i="1"/>
  <c r="L1573" i="1"/>
  <c r="K1573" i="1"/>
  <c r="M1572" i="1"/>
  <c r="L1572" i="1"/>
  <c r="K1572" i="1"/>
  <c r="M1571" i="1"/>
  <c r="L1571" i="1"/>
  <c r="K1571" i="1"/>
  <c r="M1570" i="1"/>
  <c r="L1570" i="1"/>
  <c r="K1570" i="1"/>
  <c r="M1569" i="1"/>
  <c r="L1569" i="1"/>
  <c r="K1569" i="1"/>
  <c r="M1568" i="1"/>
  <c r="L1568" i="1"/>
  <c r="K1568" i="1"/>
  <c r="M1567" i="1"/>
  <c r="L1567" i="1"/>
  <c r="K1567" i="1"/>
  <c r="M1566" i="1"/>
  <c r="L1566" i="1"/>
  <c r="K1566" i="1"/>
  <c r="M1565" i="1"/>
  <c r="L1565" i="1"/>
  <c r="K1565" i="1"/>
  <c r="M1564" i="1"/>
  <c r="L1564" i="1"/>
  <c r="K1564" i="1"/>
  <c r="M1563" i="1"/>
  <c r="L1563" i="1"/>
  <c r="K1563" i="1"/>
  <c r="M1562" i="1"/>
  <c r="L1562" i="1"/>
  <c r="K1562" i="1"/>
  <c r="M1561" i="1"/>
  <c r="L1561" i="1"/>
  <c r="K1561" i="1"/>
  <c r="M1560" i="1"/>
  <c r="L1560" i="1"/>
  <c r="K1560" i="1"/>
  <c r="M1559" i="1"/>
  <c r="L1559" i="1"/>
  <c r="K1559" i="1"/>
  <c r="M1558" i="1"/>
  <c r="L1558" i="1"/>
  <c r="K1558" i="1"/>
  <c r="M1557" i="1"/>
  <c r="L1557" i="1"/>
  <c r="K1557" i="1"/>
  <c r="M1556" i="1"/>
  <c r="L1556" i="1"/>
  <c r="K1556" i="1"/>
  <c r="M1555" i="1"/>
  <c r="L1555" i="1"/>
  <c r="K1555" i="1"/>
  <c r="M1554" i="1"/>
  <c r="L1554" i="1"/>
  <c r="K1554" i="1"/>
  <c r="M1553" i="1"/>
  <c r="L1553" i="1"/>
  <c r="K1553" i="1"/>
  <c r="M1552" i="1"/>
  <c r="L1552" i="1"/>
  <c r="K1552" i="1"/>
  <c r="M1551" i="1"/>
  <c r="L1551" i="1"/>
  <c r="K1551" i="1"/>
  <c r="M1550" i="1"/>
  <c r="L1550" i="1"/>
  <c r="K1550" i="1"/>
  <c r="M1549" i="1"/>
  <c r="L1549" i="1"/>
  <c r="K1549" i="1"/>
  <c r="M1548" i="1"/>
  <c r="L1548" i="1"/>
  <c r="K1548" i="1"/>
  <c r="M1547" i="1"/>
  <c r="L1547" i="1"/>
  <c r="K1547" i="1"/>
  <c r="M1546" i="1"/>
  <c r="L1546" i="1"/>
  <c r="K1546" i="1"/>
  <c r="M1545" i="1"/>
  <c r="L1545" i="1"/>
  <c r="K1545" i="1"/>
  <c r="M1544" i="1"/>
  <c r="L1544" i="1"/>
  <c r="K1544" i="1"/>
  <c r="M1543" i="1"/>
  <c r="L1543" i="1"/>
  <c r="K1543" i="1"/>
  <c r="M1542" i="1"/>
  <c r="L1542" i="1"/>
  <c r="K1542" i="1"/>
  <c r="M1541" i="1"/>
  <c r="L1541" i="1"/>
  <c r="K1541" i="1"/>
  <c r="M1540" i="1"/>
  <c r="L1540" i="1"/>
  <c r="K1540" i="1"/>
  <c r="M1539" i="1"/>
  <c r="L1539" i="1"/>
  <c r="K1539" i="1"/>
  <c r="M1538" i="1"/>
  <c r="L1538" i="1"/>
  <c r="K1538" i="1"/>
  <c r="M1537" i="1"/>
  <c r="L1537" i="1"/>
  <c r="K1537" i="1"/>
  <c r="M1536" i="1"/>
  <c r="L1536" i="1"/>
  <c r="K1536" i="1"/>
  <c r="M1535" i="1"/>
  <c r="L1535" i="1"/>
  <c r="K1535" i="1"/>
  <c r="M1534" i="1"/>
  <c r="L1534" i="1"/>
  <c r="K1534" i="1"/>
  <c r="M1533" i="1"/>
  <c r="L1533" i="1"/>
  <c r="K1533" i="1"/>
  <c r="M1532" i="1"/>
  <c r="L1532" i="1"/>
  <c r="K1532" i="1"/>
  <c r="M1531" i="1"/>
  <c r="L1531" i="1"/>
  <c r="K1531" i="1"/>
  <c r="M1530" i="1"/>
  <c r="L1530" i="1"/>
  <c r="K1530" i="1"/>
  <c r="M1529" i="1"/>
  <c r="L1529" i="1"/>
  <c r="K1529" i="1"/>
  <c r="M1528" i="1"/>
  <c r="L1528" i="1"/>
  <c r="K1528" i="1"/>
  <c r="M1527" i="1"/>
  <c r="L1527" i="1"/>
  <c r="K1527" i="1"/>
  <c r="M1526" i="1"/>
  <c r="L1526" i="1"/>
  <c r="K1526" i="1"/>
  <c r="M1525" i="1"/>
  <c r="L1525" i="1"/>
  <c r="K1525" i="1"/>
  <c r="M1524" i="1"/>
  <c r="L1524" i="1"/>
  <c r="K1524" i="1"/>
  <c r="M1523" i="1"/>
  <c r="L1523" i="1"/>
  <c r="K1523" i="1"/>
  <c r="M1522" i="1"/>
  <c r="L1522" i="1"/>
  <c r="K1522" i="1"/>
  <c r="M1521" i="1"/>
  <c r="L1521" i="1"/>
  <c r="K1521" i="1"/>
  <c r="M1520" i="1"/>
  <c r="L1520" i="1"/>
  <c r="K1520" i="1"/>
  <c r="M1519" i="1"/>
  <c r="L1519" i="1"/>
  <c r="K1519" i="1"/>
  <c r="M1518" i="1"/>
  <c r="L1518" i="1"/>
  <c r="K1518" i="1"/>
  <c r="M1517" i="1"/>
  <c r="L1517" i="1"/>
  <c r="K1517" i="1"/>
  <c r="M1516" i="1"/>
  <c r="L1516" i="1"/>
  <c r="K1516" i="1"/>
  <c r="M1515" i="1"/>
  <c r="L1515" i="1"/>
  <c r="K1515" i="1"/>
  <c r="M1514" i="1"/>
  <c r="L1514" i="1"/>
  <c r="K1514" i="1"/>
  <c r="M1513" i="1"/>
  <c r="L1513" i="1"/>
  <c r="K1513" i="1"/>
  <c r="M1512" i="1"/>
  <c r="L1512" i="1"/>
  <c r="K1512" i="1"/>
  <c r="M1511" i="1"/>
  <c r="L1511" i="1"/>
  <c r="K1511" i="1"/>
  <c r="M1510" i="1"/>
  <c r="L1510" i="1"/>
  <c r="K1510" i="1"/>
  <c r="M1509" i="1"/>
  <c r="L1509" i="1"/>
  <c r="K1509" i="1"/>
  <c r="M1508" i="1"/>
  <c r="L1508" i="1"/>
  <c r="K1508" i="1"/>
  <c r="M1507" i="1"/>
  <c r="L1507" i="1"/>
  <c r="K1507" i="1"/>
  <c r="M1506" i="1"/>
  <c r="L1506" i="1"/>
  <c r="K1506" i="1"/>
  <c r="M1505" i="1"/>
  <c r="L1505" i="1"/>
  <c r="K1505" i="1"/>
  <c r="M1504" i="1"/>
  <c r="L1504" i="1"/>
  <c r="K1504" i="1"/>
  <c r="M1503" i="1"/>
  <c r="L1503" i="1"/>
  <c r="K1503" i="1"/>
  <c r="M1502" i="1"/>
  <c r="L1502" i="1"/>
  <c r="K1502" i="1"/>
  <c r="M1501" i="1"/>
  <c r="L1501" i="1"/>
  <c r="K1501" i="1"/>
  <c r="M1500" i="1"/>
  <c r="L1500" i="1"/>
  <c r="K1500" i="1"/>
  <c r="M1499" i="1"/>
  <c r="L1499" i="1"/>
  <c r="K1499" i="1"/>
  <c r="M1498" i="1"/>
  <c r="L1498" i="1"/>
  <c r="K1498" i="1"/>
  <c r="M1497" i="1"/>
  <c r="L1497" i="1"/>
  <c r="K1497" i="1"/>
  <c r="M1496" i="1"/>
  <c r="L1496" i="1"/>
  <c r="K1496" i="1"/>
  <c r="M1495" i="1"/>
  <c r="L1495" i="1"/>
  <c r="K1495" i="1"/>
  <c r="M1494" i="1"/>
  <c r="L1494" i="1"/>
  <c r="K1494" i="1"/>
  <c r="M1493" i="1"/>
  <c r="L1493" i="1"/>
  <c r="K1493" i="1"/>
  <c r="M1492" i="1"/>
  <c r="L1492" i="1"/>
  <c r="K1492" i="1"/>
  <c r="M1491" i="1"/>
  <c r="L1491" i="1"/>
  <c r="K1491" i="1"/>
  <c r="M1490" i="1"/>
  <c r="L1490" i="1"/>
  <c r="K1490" i="1"/>
  <c r="M1489" i="1"/>
  <c r="L1489" i="1"/>
  <c r="K1489" i="1"/>
  <c r="M1488" i="1"/>
  <c r="L1488" i="1"/>
  <c r="K1488" i="1"/>
  <c r="M1487" i="1"/>
  <c r="L1487" i="1"/>
  <c r="K1487" i="1"/>
  <c r="M1486" i="1"/>
  <c r="L1486" i="1"/>
  <c r="K1486" i="1"/>
  <c r="M1485" i="1"/>
  <c r="L1485" i="1"/>
  <c r="K1485" i="1"/>
  <c r="M1484" i="1"/>
  <c r="L1484" i="1"/>
  <c r="K1484" i="1"/>
  <c r="M1483" i="1"/>
  <c r="L1483" i="1"/>
  <c r="K1483" i="1"/>
  <c r="M1482" i="1"/>
  <c r="L1482" i="1"/>
  <c r="K1482" i="1"/>
  <c r="M1481" i="1"/>
  <c r="L1481" i="1"/>
  <c r="K1481" i="1"/>
  <c r="M1480" i="1"/>
  <c r="L1480" i="1"/>
  <c r="K1480" i="1"/>
  <c r="M1479" i="1"/>
  <c r="L1479" i="1"/>
  <c r="K1479" i="1"/>
  <c r="M1478" i="1"/>
  <c r="L1478" i="1"/>
  <c r="K1478" i="1"/>
  <c r="M1477" i="1"/>
  <c r="L1477" i="1"/>
  <c r="K1477" i="1"/>
  <c r="M1476" i="1"/>
  <c r="L1476" i="1"/>
  <c r="K1476" i="1"/>
  <c r="M1475" i="1"/>
  <c r="L1475" i="1"/>
  <c r="K1475" i="1"/>
  <c r="M1474" i="1"/>
  <c r="L1474" i="1"/>
  <c r="K1474" i="1"/>
  <c r="M1473" i="1"/>
  <c r="L1473" i="1"/>
  <c r="K1473" i="1"/>
  <c r="M1472" i="1"/>
  <c r="L1472" i="1"/>
  <c r="K1472" i="1"/>
  <c r="M1471" i="1"/>
  <c r="L1471" i="1"/>
  <c r="K1471" i="1"/>
  <c r="M1470" i="1"/>
  <c r="L1470" i="1"/>
  <c r="K1470" i="1"/>
  <c r="M1469" i="1"/>
  <c r="L1469" i="1"/>
  <c r="K1469" i="1"/>
  <c r="M1468" i="1"/>
  <c r="L1468" i="1"/>
  <c r="K1468" i="1"/>
  <c r="M1467" i="1"/>
  <c r="L1467" i="1"/>
  <c r="K1467" i="1"/>
  <c r="M1466" i="1"/>
  <c r="L1466" i="1"/>
  <c r="K1466" i="1"/>
  <c r="M1465" i="1"/>
  <c r="L1465" i="1"/>
  <c r="K1465" i="1"/>
  <c r="M1464" i="1"/>
  <c r="L1464" i="1"/>
  <c r="K1464" i="1"/>
  <c r="M1463" i="1"/>
  <c r="L1463" i="1"/>
  <c r="K1463" i="1"/>
  <c r="M1462" i="1"/>
  <c r="L1462" i="1"/>
  <c r="K1462" i="1"/>
  <c r="M1461" i="1"/>
  <c r="L1461" i="1"/>
  <c r="K1461" i="1"/>
  <c r="M1460" i="1"/>
  <c r="L1460" i="1"/>
  <c r="K1460" i="1"/>
  <c r="M1459" i="1"/>
  <c r="L1459" i="1"/>
  <c r="K1459" i="1"/>
  <c r="M1458" i="1"/>
  <c r="L1458" i="1"/>
  <c r="K1458" i="1"/>
  <c r="M1457" i="1"/>
  <c r="L1457" i="1"/>
  <c r="K1457" i="1"/>
  <c r="M1456" i="1"/>
  <c r="L1456" i="1"/>
  <c r="K1456" i="1"/>
  <c r="M1455" i="1"/>
  <c r="L1455" i="1"/>
  <c r="K1455" i="1"/>
  <c r="M1454" i="1"/>
  <c r="L1454" i="1"/>
  <c r="K1454" i="1"/>
  <c r="M1453" i="1"/>
  <c r="L1453" i="1"/>
  <c r="K1453" i="1"/>
  <c r="M1452" i="1"/>
  <c r="L1452" i="1"/>
  <c r="K1452" i="1"/>
  <c r="M1451" i="1"/>
  <c r="L1451" i="1"/>
  <c r="K1451" i="1"/>
  <c r="M1450" i="1"/>
  <c r="L1450" i="1"/>
  <c r="K1450" i="1"/>
  <c r="M1449" i="1"/>
  <c r="L1449" i="1"/>
  <c r="K1449" i="1"/>
  <c r="M1448" i="1"/>
  <c r="L1448" i="1"/>
  <c r="K1448" i="1"/>
  <c r="M1447" i="1"/>
  <c r="L1447" i="1"/>
  <c r="K1447" i="1"/>
  <c r="M1446" i="1"/>
  <c r="L1446" i="1"/>
  <c r="K1446" i="1"/>
  <c r="M1445" i="1"/>
  <c r="L1445" i="1"/>
  <c r="K1445" i="1"/>
  <c r="M1444" i="1"/>
  <c r="L1444" i="1"/>
  <c r="K1444" i="1"/>
  <c r="M1443" i="1"/>
  <c r="L1443" i="1"/>
  <c r="K1443" i="1"/>
  <c r="M1442" i="1"/>
  <c r="L1442" i="1"/>
  <c r="K1442" i="1"/>
  <c r="M1441" i="1"/>
  <c r="L1441" i="1"/>
  <c r="K1441" i="1"/>
  <c r="M1440" i="1"/>
  <c r="L1440" i="1"/>
  <c r="K1440" i="1"/>
  <c r="M1439" i="1"/>
  <c r="L1439" i="1"/>
  <c r="K1439" i="1"/>
  <c r="M1438" i="1"/>
  <c r="L1438" i="1"/>
  <c r="K1438" i="1"/>
  <c r="M1437" i="1"/>
  <c r="L1437" i="1"/>
  <c r="K1437" i="1"/>
  <c r="M1436" i="1"/>
  <c r="L1436" i="1"/>
  <c r="K1436" i="1"/>
  <c r="M1435" i="1"/>
  <c r="L1435" i="1"/>
  <c r="K1435" i="1"/>
  <c r="M1434" i="1"/>
  <c r="L1434" i="1"/>
  <c r="K1434" i="1"/>
  <c r="M1433" i="1"/>
  <c r="L1433" i="1"/>
  <c r="K1433" i="1"/>
  <c r="M1432" i="1"/>
  <c r="L1432" i="1"/>
  <c r="K1432" i="1"/>
  <c r="M1431" i="1"/>
  <c r="L1431" i="1"/>
  <c r="K1431" i="1"/>
  <c r="M1430" i="1"/>
  <c r="L1430" i="1"/>
  <c r="K1430" i="1"/>
  <c r="M1429" i="1"/>
  <c r="L1429" i="1"/>
  <c r="K1429" i="1"/>
  <c r="M1428" i="1"/>
  <c r="L1428" i="1"/>
  <c r="K1428" i="1"/>
  <c r="M1427" i="1"/>
  <c r="L1427" i="1"/>
  <c r="K1427" i="1"/>
  <c r="M1426" i="1"/>
  <c r="L1426" i="1"/>
  <c r="K1426" i="1"/>
  <c r="M1425" i="1"/>
  <c r="L1425" i="1"/>
  <c r="K1425" i="1"/>
  <c r="M1424" i="1"/>
  <c r="L1424" i="1"/>
  <c r="K1424" i="1"/>
  <c r="M1423" i="1"/>
  <c r="L1423" i="1"/>
  <c r="K1423" i="1"/>
  <c r="M1422" i="1"/>
  <c r="L1422" i="1"/>
  <c r="K1422" i="1"/>
  <c r="M1421" i="1"/>
  <c r="L1421" i="1"/>
  <c r="K1421" i="1"/>
  <c r="M1420" i="1"/>
  <c r="L1420" i="1"/>
  <c r="K1420" i="1"/>
  <c r="M1419" i="1"/>
  <c r="L1419" i="1"/>
  <c r="K1419" i="1"/>
  <c r="M1418" i="1"/>
  <c r="L1418" i="1"/>
  <c r="K1418" i="1"/>
  <c r="M1417" i="1"/>
  <c r="L1417" i="1"/>
  <c r="K1417" i="1"/>
  <c r="M1416" i="1"/>
  <c r="L1416" i="1"/>
  <c r="K1416" i="1"/>
  <c r="M1415" i="1"/>
  <c r="L1415" i="1"/>
  <c r="K1415" i="1"/>
  <c r="M1414" i="1"/>
  <c r="L1414" i="1"/>
  <c r="K1414" i="1"/>
  <c r="M1413" i="1"/>
  <c r="L1413" i="1"/>
  <c r="K1413" i="1"/>
  <c r="M1412" i="1"/>
  <c r="L1412" i="1"/>
  <c r="K1412" i="1"/>
  <c r="M1411" i="1"/>
  <c r="L1411" i="1"/>
  <c r="K1411" i="1"/>
  <c r="M1410" i="1"/>
  <c r="L1410" i="1"/>
  <c r="K1410" i="1"/>
  <c r="M1409" i="1"/>
  <c r="L1409" i="1"/>
  <c r="K1409" i="1"/>
  <c r="M1408" i="1"/>
  <c r="L1408" i="1"/>
  <c r="K1408" i="1"/>
  <c r="M1407" i="1"/>
  <c r="L1407" i="1"/>
  <c r="K1407" i="1"/>
  <c r="M1406" i="1"/>
  <c r="L1406" i="1"/>
  <c r="K1406" i="1"/>
  <c r="M1405" i="1"/>
  <c r="L1405" i="1"/>
  <c r="K1405" i="1"/>
  <c r="M1404" i="1"/>
  <c r="L1404" i="1"/>
  <c r="K1404" i="1"/>
  <c r="M1403" i="1"/>
  <c r="L1403" i="1"/>
  <c r="K1403" i="1"/>
  <c r="M1402" i="1"/>
  <c r="L1402" i="1"/>
  <c r="K1402" i="1"/>
  <c r="M1401" i="1"/>
  <c r="L1401" i="1"/>
  <c r="K1401" i="1"/>
  <c r="M1400" i="1"/>
  <c r="L1400" i="1"/>
  <c r="K1400" i="1"/>
  <c r="M1399" i="1"/>
  <c r="L1399" i="1"/>
  <c r="K1399" i="1"/>
  <c r="M1398" i="1"/>
  <c r="L1398" i="1"/>
  <c r="K1398" i="1"/>
  <c r="M1397" i="1"/>
  <c r="L1397" i="1"/>
  <c r="K1397" i="1"/>
  <c r="M1396" i="1"/>
  <c r="L1396" i="1"/>
  <c r="K1396" i="1"/>
  <c r="M1395" i="1"/>
  <c r="L1395" i="1"/>
  <c r="K1395" i="1"/>
  <c r="M1394" i="1"/>
  <c r="L1394" i="1"/>
  <c r="K1394" i="1"/>
  <c r="M1393" i="1"/>
  <c r="L1393" i="1"/>
  <c r="K1393" i="1"/>
  <c r="M1392" i="1"/>
  <c r="L1392" i="1"/>
  <c r="K1392" i="1"/>
  <c r="M1391" i="1"/>
  <c r="L1391" i="1"/>
  <c r="K1391" i="1"/>
  <c r="M1390" i="1"/>
  <c r="L1390" i="1"/>
  <c r="K1390" i="1"/>
  <c r="M1389" i="1"/>
  <c r="L1389" i="1"/>
  <c r="K1389" i="1"/>
  <c r="M1388" i="1"/>
  <c r="L1388" i="1"/>
  <c r="K1388" i="1"/>
  <c r="M1387" i="1"/>
  <c r="L1387" i="1"/>
  <c r="K1387" i="1"/>
  <c r="M1386" i="1"/>
  <c r="L1386" i="1"/>
  <c r="K1386" i="1"/>
  <c r="M1385" i="1"/>
  <c r="L1385" i="1"/>
  <c r="K1385" i="1"/>
  <c r="M1384" i="1"/>
  <c r="L1384" i="1"/>
  <c r="K1384" i="1"/>
  <c r="M1383" i="1"/>
  <c r="L1383" i="1"/>
  <c r="K1383" i="1"/>
  <c r="M1382" i="1"/>
  <c r="L1382" i="1"/>
  <c r="K1382" i="1"/>
  <c r="M1381" i="1"/>
  <c r="L1381" i="1"/>
  <c r="K1381" i="1"/>
  <c r="M1380" i="1"/>
  <c r="L1380" i="1"/>
  <c r="K1380" i="1"/>
  <c r="M1379" i="1"/>
  <c r="L1379" i="1"/>
  <c r="K1379" i="1"/>
  <c r="M1378" i="1"/>
  <c r="L1378" i="1"/>
  <c r="K1378" i="1"/>
  <c r="M1377" i="1"/>
  <c r="L1377" i="1"/>
  <c r="K1377" i="1"/>
  <c r="M1376" i="1"/>
  <c r="L1376" i="1"/>
  <c r="K1376" i="1"/>
  <c r="M1375" i="1"/>
  <c r="L1375" i="1"/>
  <c r="K1375" i="1"/>
  <c r="M1374" i="1"/>
  <c r="L1374" i="1"/>
  <c r="K1374" i="1"/>
  <c r="M1373" i="1"/>
  <c r="L1373" i="1"/>
  <c r="K1373" i="1"/>
  <c r="M1372" i="1"/>
  <c r="L1372" i="1"/>
  <c r="K1372" i="1"/>
  <c r="M1371" i="1"/>
  <c r="L1371" i="1"/>
  <c r="K1371" i="1"/>
  <c r="M1370" i="1"/>
  <c r="L1370" i="1"/>
  <c r="K1370" i="1"/>
  <c r="M1369" i="1"/>
  <c r="L1369" i="1"/>
  <c r="K1369" i="1"/>
  <c r="M1368" i="1"/>
  <c r="L1368" i="1"/>
  <c r="K1368" i="1"/>
  <c r="M1367" i="1"/>
  <c r="L1367" i="1"/>
  <c r="K1367" i="1"/>
  <c r="M1366" i="1"/>
  <c r="L1366" i="1"/>
  <c r="K1366" i="1"/>
  <c r="M1365" i="1"/>
  <c r="L1365" i="1"/>
  <c r="K1365" i="1"/>
  <c r="M1364" i="1"/>
  <c r="L1364" i="1"/>
  <c r="K1364" i="1"/>
  <c r="M1363" i="1"/>
  <c r="L1363" i="1"/>
  <c r="K1363" i="1"/>
  <c r="M1362" i="1"/>
  <c r="L1362" i="1"/>
  <c r="K1362" i="1"/>
  <c r="M1361" i="1"/>
  <c r="L1361" i="1"/>
  <c r="K1361" i="1"/>
  <c r="M1360" i="1"/>
  <c r="L1360" i="1"/>
  <c r="K1360" i="1"/>
  <c r="M1359" i="1"/>
  <c r="L1359" i="1"/>
  <c r="K1359" i="1"/>
  <c r="M1358" i="1"/>
  <c r="L1358" i="1"/>
  <c r="K1358" i="1"/>
  <c r="M1357" i="1"/>
  <c r="L1357" i="1"/>
  <c r="K1357" i="1"/>
  <c r="M1356" i="1"/>
  <c r="L1356" i="1"/>
  <c r="K1356" i="1"/>
  <c r="M1355" i="1"/>
  <c r="L1355" i="1"/>
  <c r="K1355" i="1"/>
  <c r="M1354" i="1"/>
  <c r="L1354" i="1"/>
  <c r="K1354" i="1"/>
  <c r="M1353" i="1"/>
  <c r="L1353" i="1"/>
  <c r="K1353" i="1"/>
  <c r="M1352" i="1"/>
  <c r="L1352" i="1"/>
  <c r="K1352" i="1"/>
  <c r="M1351" i="1"/>
  <c r="L1351" i="1"/>
  <c r="K1351" i="1"/>
  <c r="M1350" i="1"/>
  <c r="L1350" i="1"/>
  <c r="K1350" i="1"/>
  <c r="M1349" i="1"/>
  <c r="L1349" i="1"/>
  <c r="K1349" i="1"/>
  <c r="M1348" i="1"/>
  <c r="L1348" i="1"/>
  <c r="K1348" i="1"/>
  <c r="M1347" i="1"/>
  <c r="L1347" i="1"/>
  <c r="K1347" i="1"/>
  <c r="M1346" i="1"/>
  <c r="L1346" i="1"/>
  <c r="K1346" i="1"/>
  <c r="M1345" i="1"/>
  <c r="L1345" i="1"/>
  <c r="K1345" i="1"/>
  <c r="M1344" i="1"/>
  <c r="L1344" i="1"/>
  <c r="K1344" i="1"/>
  <c r="M1343" i="1"/>
  <c r="L1343" i="1"/>
  <c r="K1343" i="1"/>
  <c r="M1342" i="1"/>
  <c r="L1342" i="1"/>
  <c r="K1342" i="1"/>
  <c r="M1341" i="1"/>
  <c r="L1341" i="1"/>
  <c r="K1341" i="1"/>
  <c r="M1340" i="1"/>
  <c r="L1340" i="1"/>
  <c r="K1340" i="1"/>
  <c r="M1339" i="1"/>
  <c r="L1339" i="1"/>
  <c r="K1339" i="1"/>
  <c r="M1338" i="1"/>
  <c r="L1338" i="1"/>
  <c r="K1338" i="1"/>
  <c r="M1337" i="1"/>
  <c r="L1337" i="1"/>
  <c r="K1337" i="1"/>
  <c r="M1336" i="1"/>
  <c r="L1336" i="1"/>
  <c r="K1336" i="1"/>
  <c r="M1335" i="1"/>
  <c r="L1335" i="1"/>
  <c r="K1335" i="1"/>
  <c r="M1334" i="1"/>
  <c r="L1334" i="1"/>
  <c r="K1334" i="1"/>
  <c r="M1333" i="1"/>
  <c r="L1333" i="1"/>
  <c r="K1333" i="1"/>
  <c r="M1332" i="1"/>
  <c r="L1332" i="1"/>
  <c r="K1332" i="1"/>
  <c r="M1331" i="1"/>
  <c r="L1331" i="1"/>
  <c r="K1331" i="1"/>
  <c r="M1330" i="1"/>
  <c r="L1330" i="1"/>
  <c r="K1330" i="1"/>
  <c r="M1329" i="1"/>
  <c r="L1329" i="1"/>
  <c r="K1329" i="1"/>
  <c r="M1328" i="1"/>
  <c r="L1328" i="1"/>
  <c r="K1328" i="1"/>
  <c r="M1327" i="1"/>
  <c r="L1327" i="1"/>
  <c r="K1327" i="1"/>
  <c r="M1326" i="1"/>
  <c r="L1326" i="1"/>
  <c r="K1326" i="1"/>
  <c r="M1325" i="1"/>
  <c r="L1325" i="1"/>
  <c r="K1325" i="1"/>
  <c r="M1324" i="1"/>
  <c r="L1324" i="1"/>
  <c r="K1324" i="1"/>
  <c r="M1323" i="1"/>
  <c r="L1323" i="1"/>
  <c r="K1323" i="1"/>
  <c r="M1322" i="1"/>
  <c r="L1322" i="1"/>
  <c r="K1322" i="1"/>
  <c r="M1321" i="1"/>
  <c r="L1321" i="1"/>
  <c r="K1321" i="1"/>
  <c r="M1320" i="1"/>
  <c r="L1320" i="1"/>
  <c r="K1320" i="1"/>
  <c r="M1319" i="1"/>
  <c r="L1319" i="1"/>
  <c r="K1319" i="1"/>
  <c r="M1318" i="1"/>
  <c r="L1318" i="1"/>
  <c r="K1318" i="1"/>
  <c r="M1317" i="1"/>
  <c r="L1317" i="1"/>
  <c r="K1317" i="1"/>
  <c r="M1316" i="1"/>
  <c r="L1316" i="1"/>
  <c r="K1316" i="1"/>
  <c r="M1315" i="1"/>
  <c r="L1315" i="1"/>
  <c r="K1315" i="1"/>
  <c r="M1314" i="1"/>
  <c r="L1314" i="1"/>
  <c r="K1314" i="1"/>
  <c r="M1313" i="1"/>
  <c r="L1313" i="1"/>
  <c r="K1313" i="1"/>
  <c r="M1312" i="1"/>
  <c r="L1312" i="1"/>
  <c r="K1312" i="1"/>
  <c r="M1311" i="1"/>
  <c r="L1311" i="1"/>
  <c r="K1311" i="1"/>
  <c r="M1310" i="1"/>
  <c r="L1310" i="1"/>
  <c r="K1310" i="1"/>
  <c r="M1309" i="1"/>
  <c r="L1309" i="1"/>
  <c r="K1309" i="1"/>
  <c r="M1308" i="1"/>
  <c r="L1308" i="1"/>
  <c r="K1308" i="1"/>
  <c r="M1307" i="1"/>
  <c r="L1307" i="1"/>
  <c r="K1307" i="1"/>
  <c r="M1306" i="1"/>
  <c r="L1306" i="1"/>
  <c r="K1306" i="1"/>
  <c r="M1305" i="1"/>
  <c r="L1305" i="1"/>
  <c r="K1305" i="1"/>
  <c r="M1304" i="1"/>
  <c r="L1304" i="1"/>
  <c r="K1304" i="1"/>
  <c r="M1303" i="1"/>
  <c r="L1303" i="1"/>
  <c r="K1303" i="1"/>
  <c r="M1302" i="1"/>
  <c r="L1302" i="1"/>
  <c r="K1302" i="1"/>
  <c r="M1301" i="1"/>
  <c r="L1301" i="1"/>
  <c r="K1301" i="1"/>
  <c r="M1300" i="1"/>
  <c r="L1300" i="1"/>
  <c r="K1300" i="1"/>
  <c r="M1299" i="1"/>
  <c r="L1299" i="1"/>
  <c r="K1299" i="1"/>
  <c r="M1298" i="1"/>
  <c r="L1298" i="1"/>
  <c r="K1298" i="1"/>
  <c r="M1297" i="1"/>
  <c r="L1297" i="1"/>
  <c r="K1297" i="1"/>
  <c r="M1296" i="1"/>
  <c r="L1296" i="1"/>
  <c r="K1296" i="1"/>
  <c r="M1295" i="1"/>
  <c r="L1295" i="1"/>
  <c r="K1295" i="1"/>
  <c r="M1294" i="1"/>
  <c r="L1294" i="1"/>
  <c r="K1294" i="1"/>
  <c r="M1293" i="1"/>
  <c r="L1293" i="1"/>
  <c r="K1293" i="1"/>
  <c r="M1292" i="1"/>
  <c r="L1292" i="1"/>
  <c r="K1292" i="1"/>
  <c r="M1291" i="1"/>
  <c r="L1291" i="1"/>
  <c r="K1291" i="1"/>
  <c r="M1290" i="1"/>
  <c r="L1290" i="1"/>
  <c r="K1290" i="1"/>
  <c r="M1289" i="1"/>
  <c r="L1289" i="1"/>
  <c r="K1289" i="1"/>
  <c r="M1288" i="1"/>
  <c r="L1288" i="1"/>
  <c r="K1288" i="1"/>
  <c r="M1287" i="1"/>
  <c r="L1287" i="1"/>
  <c r="K1287" i="1"/>
  <c r="M1286" i="1"/>
  <c r="L1286" i="1"/>
  <c r="K1286" i="1"/>
  <c r="M1285" i="1"/>
  <c r="L1285" i="1"/>
  <c r="K1285" i="1"/>
  <c r="M1284" i="1"/>
  <c r="L1284" i="1"/>
  <c r="K1284" i="1"/>
  <c r="M1283" i="1"/>
  <c r="L1283" i="1"/>
  <c r="K1283" i="1"/>
  <c r="M1282" i="1"/>
  <c r="L1282" i="1"/>
  <c r="K1282" i="1"/>
  <c r="M1281" i="1"/>
  <c r="L1281" i="1"/>
  <c r="K1281" i="1"/>
  <c r="M1280" i="1"/>
  <c r="L1280" i="1"/>
  <c r="K1280" i="1"/>
  <c r="M1279" i="1"/>
  <c r="L1279" i="1"/>
  <c r="K1279" i="1"/>
  <c r="M1278" i="1"/>
  <c r="L1278" i="1"/>
  <c r="K1278" i="1"/>
  <c r="M1277" i="1"/>
  <c r="L1277" i="1"/>
  <c r="K1277" i="1"/>
  <c r="M1276" i="1"/>
  <c r="L1276" i="1"/>
  <c r="K1276" i="1"/>
  <c r="M1275" i="1"/>
  <c r="L1275" i="1"/>
  <c r="K1275" i="1"/>
  <c r="M1274" i="1"/>
  <c r="L1274" i="1"/>
  <c r="K1274" i="1"/>
  <c r="M1273" i="1"/>
  <c r="L1273" i="1"/>
  <c r="K1273" i="1"/>
  <c r="M1272" i="1"/>
  <c r="L1272" i="1"/>
  <c r="K1272" i="1"/>
  <c r="M1271" i="1"/>
  <c r="L1271" i="1"/>
  <c r="K1271" i="1"/>
  <c r="M1270" i="1"/>
  <c r="L1270" i="1"/>
  <c r="K1270" i="1"/>
  <c r="M1269" i="1"/>
  <c r="L1269" i="1"/>
  <c r="K1269" i="1"/>
  <c r="M1268" i="1"/>
  <c r="L1268" i="1"/>
  <c r="K1268" i="1"/>
  <c r="M1267" i="1"/>
  <c r="L1267" i="1"/>
  <c r="K1267" i="1"/>
  <c r="M1266" i="1"/>
  <c r="L1266" i="1"/>
  <c r="K1266" i="1"/>
  <c r="M1265" i="1"/>
  <c r="L1265" i="1"/>
  <c r="K1265" i="1"/>
  <c r="M1264" i="1"/>
  <c r="L1264" i="1"/>
  <c r="K1264" i="1"/>
  <c r="M1263" i="1"/>
  <c r="L1263" i="1"/>
  <c r="K1263" i="1"/>
  <c r="M1262" i="1"/>
  <c r="L1262" i="1"/>
  <c r="K1262" i="1"/>
  <c r="M1261" i="1"/>
  <c r="L1261" i="1"/>
  <c r="K1261" i="1"/>
  <c r="M1260" i="1"/>
  <c r="L1260" i="1"/>
  <c r="K1260" i="1"/>
  <c r="M1259" i="1"/>
  <c r="L1259" i="1"/>
  <c r="K1259" i="1"/>
  <c r="M1258" i="1"/>
  <c r="L1258" i="1"/>
  <c r="K1258" i="1"/>
  <c r="M1257" i="1"/>
  <c r="L1257" i="1"/>
  <c r="K1257" i="1"/>
  <c r="M1256" i="1"/>
  <c r="L1256" i="1"/>
  <c r="K1256" i="1"/>
  <c r="M1255" i="1"/>
  <c r="L1255" i="1"/>
  <c r="K1255" i="1"/>
  <c r="M1254" i="1"/>
  <c r="L1254" i="1"/>
  <c r="K1254" i="1"/>
  <c r="M1253" i="1"/>
  <c r="L1253" i="1"/>
  <c r="K1253" i="1"/>
  <c r="M1252" i="1"/>
  <c r="L1252" i="1"/>
  <c r="K1252" i="1"/>
  <c r="M1251" i="1"/>
  <c r="L1251" i="1"/>
  <c r="K1251" i="1"/>
  <c r="M1250" i="1"/>
  <c r="L1250" i="1"/>
  <c r="K1250" i="1"/>
  <c r="M1249" i="1"/>
  <c r="L1249" i="1"/>
  <c r="K1249" i="1"/>
  <c r="M1248" i="1"/>
  <c r="L1248" i="1"/>
  <c r="K1248" i="1"/>
  <c r="M1247" i="1"/>
  <c r="L1247" i="1"/>
  <c r="K1247" i="1"/>
  <c r="M1246" i="1"/>
  <c r="L1246" i="1"/>
  <c r="K1246" i="1"/>
  <c r="M1245" i="1"/>
  <c r="L1245" i="1"/>
  <c r="K1245" i="1"/>
  <c r="M1244" i="1"/>
  <c r="L1244" i="1"/>
  <c r="K1244" i="1"/>
  <c r="M1243" i="1"/>
  <c r="L1243" i="1"/>
  <c r="K1243" i="1"/>
  <c r="M1242" i="1"/>
  <c r="L1242" i="1"/>
  <c r="K1242" i="1"/>
  <c r="M1241" i="1"/>
  <c r="L1241" i="1"/>
  <c r="K1241" i="1"/>
  <c r="M1240" i="1"/>
  <c r="L1240" i="1"/>
  <c r="K1240" i="1"/>
  <c r="M1239" i="1"/>
  <c r="L1239" i="1"/>
  <c r="K1239" i="1"/>
  <c r="M1238" i="1"/>
  <c r="L1238" i="1"/>
  <c r="K1238" i="1"/>
  <c r="M1237" i="1"/>
  <c r="L1237" i="1"/>
  <c r="K1237" i="1"/>
  <c r="M1236" i="1"/>
  <c r="L1236" i="1"/>
  <c r="K1236" i="1"/>
  <c r="M1235" i="1"/>
  <c r="L1235" i="1"/>
  <c r="K1235" i="1"/>
  <c r="M1234" i="1"/>
  <c r="L1234" i="1"/>
  <c r="K1234" i="1"/>
  <c r="M1233" i="1"/>
  <c r="L1233" i="1"/>
  <c r="K1233" i="1"/>
  <c r="M1232" i="1"/>
  <c r="L1232" i="1"/>
  <c r="K1232" i="1"/>
  <c r="M1231" i="1"/>
  <c r="L1231" i="1"/>
  <c r="K1231" i="1"/>
  <c r="M1230" i="1"/>
  <c r="L1230" i="1"/>
  <c r="K1230" i="1"/>
  <c r="M1229" i="1"/>
  <c r="L1229" i="1"/>
  <c r="K1229" i="1"/>
  <c r="M1228" i="1"/>
  <c r="L1228" i="1"/>
  <c r="K1228" i="1"/>
  <c r="M1227" i="1"/>
  <c r="L1227" i="1"/>
  <c r="K1227" i="1"/>
  <c r="M1226" i="1"/>
  <c r="L1226" i="1"/>
  <c r="K1226" i="1"/>
  <c r="M1225" i="1"/>
  <c r="L1225" i="1"/>
  <c r="K1225" i="1"/>
  <c r="M1224" i="1"/>
  <c r="L1224" i="1"/>
  <c r="K1224" i="1"/>
  <c r="M1223" i="1"/>
  <c r="L1223" i="1"/>
  <c r="K1223" i="1"/>
  <c r="M1222" i="1"/>
  <c r="L1222" i="1"/>
  <c r="K1222" i="1"/>
  <c r="M1221" i="1"/>
  <c r="L1221" i="1"/>
  <c r="K1221" i="1"/>
  <c r="M1220" i="1"/>
  <c r="L1220" i="1"/>
  <c r="K1220" i="1"/>
  <c r="M1219" i="1"/>
  <c r="L1219" i="1"/>
  <c r="K1219" i="1"/>
  <c r="M1218" i="1"/>
  <c r="L1218" i="1"/>
  <c r="K1218" i="1"/>
  <c r="M1217" i="1"/>
  <c r="L1217" i="1"/>
  <c r="K1217" i="1"/>
  <c r="M1216" i="1"/>
  <c r="L1216" i="1"/>
  <c r="K1216" i="1"/>
  <c r="M1215" i="1"/>
  <c r="L1215" i="1"/>
  <c r="K1215" i="1"/>
  <c r="M1214" i="1"/>
  <c r="L1214" i="1"/>
  <c r="K1214" i="1"/>
  <c r="M1213" i="1"/>
  <c r="L1213" i="1"/>
  <c r="K1213" i="1"/>
  <c r="M1212" i="1"/>
  <c r="L1212" i="1"/>
  <c r="K1212" i="1"/>
  <c r="M1211" i="1"/>
  <c r="L1211" i="1"/>
  <c r="K1211" i="1"/>
  <c r="M1210" i="1"/>
  <c r="L1210" i="1"/>
  <c r="K1210" i="1"/>
  <c r="M1209" i="1"/>
  <c r="L1209" i="1"/>
  <c r="K1209" i="1"/>
  <c r="M1208" i="1"/>
  <c r="L1208" i="1"/>
  <c r="K1208" i="1"/>
  <c r="M1207" i="1"/>
  <c r="L1207" i="1"/>
  <c r="K1207" i="1"/>
  <c r="M1206" i="1"/>
  <c r="L1206" i="1"/>
  <c r="K1206" i="1"/>
  <c r="M1205" i="1"/>
  <c r="L1205" i="1"/>
  <c r="K1205" i="1"/>
  <c r="M1204" i="1"/>
  <c r="L1204" i="1"/>
  <c r="K1204" i="1"/>
  <c r="M1203" i="1"/>
  <c r="L1203" i="1"/>
  <c r="K1203" i="1"/>
  <c r="M1202" i="1"/>
  <c r="L1202" i="1"/>
  <c r="K1202" i="1"/>
  <c r="M1201" i="1"/>
  <c r="L1201" i="1"/>
  <c r="K1201" i="1"/>
  <c r="M1200" i="1"/>
  <c r="L1200" i="1"/>
  <c r="K1200" i="1"/>
  <c r="M1199" i="1"/>
  <c r="L1199" i="1"/>
  <c r="K1199" i="1"/>
  <c r="M1198" i="1"/>
  <c r="L1198" i="1"/>
  <c r="K1198" i="1"/>
  <c r="M1197" i="1"/>
  <c r="L1197" i="1"/>
  <c r="K1197" i="1"/>
  <c r="M1196" i="1"/>
  <c r="L1196" i="1"/>
  <c r="K1196" i="1"/>
  <c r="M1195" i="1"/>
  <c r="L1195" i="1"/>
  <c r="K1195" i="1"/>
  <c r="M1194" i="1"/>
  <c r="L1194" i="1"/>
  <c r="K1194" i="1"/>
  <c r="M1193" i="1"/>
  <c r="L1193" i="1"/>
  <c r="K1193" i="1"/>
  <c r="M1192" i="1"/>
  <c r="L1192" i="1"/>
  <c r="K1192" i="1"/>
  <c r="M1191" i="1"/>
  <c r="L1191" i="1"/>
  <c r="K1191" i="1"/>
  <c r="M1190" i="1"/>
  <c r="L1190" i="1"/>
  <c r="K1190" i="1"/>
  <c r="M1189" i="1"/>
  <c r="L1189" i="1"/>
  <c r="K1189" i="1"/>
  <c r="M1188" i="1"/>
  <c r="L1188" i="1"/>
  <c r="K1188" i="1"/>
  <c r="M1187" i="1"/>
  <c r="L1187" i="1"/>
  <c r="K1187" i="1"/>
  <c r="M1186" i="1"/>
  <c r="L1186" i="1"/>
  <c r="K1186" i="1"/>
  <c r="M1185" i="1"/>
  <c r="L1185" i="1"/>
  <c r="K1185" i="1"/>
  <c r="M1184" i="1"/>
  <c r="L1184" i="1"/>
  <c r="K1184" i="1"/>
  <c r="M1183" i="1"/>
  <c r="L1183" i="1"/>
  <c r="K1183" i="1"/>
  <c r="M1182" i="1"/>
  <c r="L1182" i="1"/>
  <c r="K1182" i="1"/>
  <c r="M1181" i="1"/>
  <c r="L1181" i="1"/>
  <c r="K1181" i="1"/>
  <c r="M1180" i="1"/>
  <c r="L1180" i="1"/>
  <c r="K1180" i="1"/>
  <c r="M1179" i="1"/>
  <c r="L1179" i="1"/>
  <c r="K1179" i="1"/>
  <c r="M1178" i="1"/>
  <c r="L1178" i="1"/>
  <c r="K1178" i="1"/>
  <c r="M1177" i="1"/>
  <c r="L1177" i="1"/>
  <c r="K1177" i="1"/>
  <c r="M1176" i="1"/>
  <c r="L1176" i="1"/>
  <c r="K1176" i="1"/>
  <c r="M1175" i="1"/>
  <c r="L1175" i="1"/>
  <c r="K1175" i="1"/>
  <c r="M1174" i="1"/>
  <c r="L1174" i="1"/>
  <c r="K1174" i="1"/>
  <c r="M1173" i="1"/>
  <c r="L1173" i="1"/>
  <c r="K1173" i="1"/>
  <c r="M1172" i="1"/>
  <c r="L1172" i="1"/>
  <c r="K1172" i="1"/>
  <c r="M1171" i="1"/>
  <c r="L1171" i="1"/>
  <c r="K1171" i="1"/>
  <c r="M1170" i="1"/>
  <c r="L1170" i="1"/>
  <c r="K1170" i="1"/>
  <c r="M1169" i="1"/>
  <c r="L1169" i="1"/>
  <c r="K1169" i="1"/>
  <c r="M1168" i="1"/>
  <c r="L1168" i="1"/>
  <c r="K1168" i="1"/>
  <c r="M1167" i="1"/>
  <c r="L1167" i="1"/>
  <c r="K1167" i="1"/>
  <c r="M1166" i="1"/>
  <c r="L1166" i="1"/>
  <c r="K1166" i="1"/>
  <c r="M1165" i="1"/>
  <c r="L1165" i="1"/>
  <c r="K1165" i="1"/>
  <c r="M1164" i="1"/>
  <c r="L1164" i="1"/>
  <c r="K1164" i="1"/>
  <c r="M1163" i="1"/>
  <c r="L1163" i="1"/>
  <c r="K1163" i="1"/>
  <c r="M1162" i="1"/>
  <c r="L1162" i="1"/>
  <c r="K1162" i="1"/>
  <c r="M1161" i="1"/>
  <c r="L1161" i="1"/>
  <c r="K1161" i="1"/>
  <c r="M1160" i="1"/>
  <c r="L1160" i="1"/>
  <c r="K1160" i="1"/>
  <c r="M1159" i="1"/>
  <c r="L1159" i="1"/>
  <c r="K1159" i="1"/>
  <c r="M1158" i="1"/>
  <c r="L1158" i="1"/>
  <c r="K1158" i="1"/>
  <c r="M1157" i="1"/>
  <c r="L1157" i="1"/>
  <c r="K1157" i="1"/>
  <c r="M1156" i="1"/>
  <c r="L1156" i="1"/>
  <c r="K1156" i="1"/>
  <c r="M1155" i="1"/>
  <c r="L1155" i="1"/>
  <c r="K1155" i="1"/>
  <c r="M1154" i="1"/>
  <c r="L1154" i="1"/>
  <c r="K1154" i="1"/>
  <c r="M1153" i="1"/>
  <c r="L1153" i="1"/>
  <c r="K1153" i="1"/>
  <c r="M1152" i="1"/>
  <c r="L1152" i="1"/>
  <c r="K1152" i="1"/>
  <c r="M1151" i="1"/>
  <c r="L1151" i="1"/>
  <c r="K1151" i="1"/>
  <c r="M1150" i="1"/>
  <c r="L1150" i="1"/>
  <c r="K1150" i="1"/>
  <c r="M1149" i="1"/>
  <c r="L1149" i="1"/>
  <c r="K1149" i="1"/>
  <c r="M1148" i="1"/>
  <c r="L1148" i="1"/>
  <c r="K1148" i="1"/>
  <c r="M1147" i="1"/>
  <c r="L1147" i="1"/>
  <c r="K1147" i="1"/>
  <c r="M1146" i="1"/>
  <c r="L1146" i="1"/>
  <c r="K1146" i="1"/>
  <c r="M1145" i="1"/>
  <c r="L1145" i="1"/>
  <c r="K1145" i="1"/>
  <c r="M1144" i="1"/>
  <c r="L1144" i="1"/>
  <c r="K1144" i="1"/>
  <c r="M1143" i="1"/>
  <c r="L1143" i="1"/>
  <c r="K1143" i="1"/>
  <c r="M1142" i="1"/>
  <c r="L1142" i="1"/>
  <c r="K1142" i="1"/>
  <c r="M1141" i="1"/>
  <c r="L1141" i="1"/>
  <c r="K1141" i="1"/>
  <c r="M1140" i="1"/>
  <c r="L1140" i="1"/>
  <c r="K1140" i="1"/>
  <c r="M1139" i="1"/>
  <c r="L1139" i="1"/>
  <c r="K1139" i="1"/>
  <c r="M1138" i="1"/>
  <c r="L1138" i="1"/>
  <c r="K1138" i="1"/>
  <c r="M1137" i="1"/>
  <c r="L1137" i="1"/>
  <c r="K1137" i="1"/>
  <c r="M1136" i="1"/>
  <c r="L1136" i="1"/>
  <c r="K1136" i="1"/>
  <c r="M1135" i="1"/>
  <c r="L1135" i="1"/>
  <c r="K1135" i="1"/>
  <c r="M1134" i="1"/>
  <c r="L1134" i="1"/>
  <c r="K1134" i="1"/>
  <c r="M1133" i="1"/>
  <c r="L1133" i="1"/>
  <c r="K1133" i="1"/>
  <c r="M1132" i="1"/>
  <c r="L1132" i="1"/>
  <c r="K1132" i="1"/>
  <c r="M1131" i="1"/>
  <c r="L1131" i="1"/>
  <c r="K1131" i="1"/>
  <c r="M1130" i="1"/>
  <c r="L1130" i="1"/>
  <c r="K1130" i="1"/>
  <c r="M1129" i="1"/>
  <c r="L1129" i="1"/>
  <c r="K1129" i="1"/>
  <c r="M1128" i="1"/>
  <c r="L1128" i="1"/>
  <c r="K1128" i="1"/>
  <c r="M1127" i="1"/>
  <c r="L1127" i="1"/>
  <c r="K1127" i="1"/>
  <c r="M1126" i="1"/>
  <c r="L1126" i="1"/>
  <c r="K1126" i="1"/>
  <c r="M1125" i="1"/>
  <c r="L1125" i="1"/>
  <c r="K1125" i="1"/>
  <c r="M1124" i="1"/>
  <c r="L1124" i="1"/>
  <c r="K1124" i="1"/>
  <c r="M1123" i="1"/>
  <c r="L1123" i="1"/>
  <c r="K1123" i="1"/>
  <c r="M1122" i="1"/>
  <c r="L1122" i="1"/>
  <c r="K1122" i="1"/>
  <c r="M1121" i="1"/>
  <c r="L1121" i="1"/>
  <c r="K1121" i="1"/>
  <c r="M1120" i="1"/>
  <c r="L1120" i="1"/>
  <c r="K1120" i="1"/>
  <c r="M1119" i="1"/>
  <c r="L1119" i="1"/>
  <c r="K1119" i="1"/>
  <c r="M1118" i="1"/>
  <c r="L1118" i="1"/>
  <c r="K1118" i="1"/>
  <c r="M1117" i="1"/>
  <c r="L1117" i="1"/>
  <c r="K1117" i="1"/>
  <c r="M1116" i="1"/>
  <c r="L1116" i="1"/>
  <c r="K1116" i="1"/>
  <c r="M1115" i="1"/>
  <c r="L1115" i="1"/>
  <c r="K1115" i="1"/>
  <c r="M1114" i="1"/>
  <c r="L1114" i="1"/>
  <c r="K1114" i="1"/>
  <c r="M1113" i="1"/>
  <c r="L1113" i="1"/>
  <c r="K1113" i="1"/>
  <c r="M1112" i="1"/>
  <c r="L1112" i="1"/>
  <c r="K1112" i="1"/>
  <c r="M1111" i="1"/>
  <c r="L1111" i="1"/>
  <c r="K1111" i="1"/>
  <c r="M1110" i="1"/>
  <c r="L1110" i="1"/>
  <c r="K1110" i="1"/>
  <c r="M1109" i="1"/>
  <c r="L1109" i="1"/>
  <c r="K1109" i="1"/>
  <c r="M1108" i="1"/>
  <c r="L1108" i="1"/>
  <c r="K1108" i="1"/>
  <c r="M1107" i="1"/>
  <c r="L1107" i="1"/>
  <c r="K1107" i="1"/>
  <c r="M1106" i="1"/>
  <c r="L1106" i="1"/>
  <c r="K1106" i="1"/>
  <c r="M1105" i="1"/>
  <c r="L1105" i="1"/>
  <c r="K1105" i="1"/>
  <c r="M1104" i="1"/>
  <c r="L1104" i="1"/>
  <c r="K1104" i="1"/>
  <c r="M1103" i="1"/>
  <c r="L1103" i="1"/>
  <c r="K1103" i="1"/>
  <c r="M1102" i="1"/>
  <c r="L1102" i="1"/>
  <c r="K1102" i="1"/>
  <c r="M1101" i="1"/>
  <c r="L1101" i="1"/>
  <c r="K1101" i="1"/>
  <c r="M1100" i="1"/>
  <c r="L1100" i="1"/>
  <c r="K1100" i="1"/>
  <c r="M1099" i="1"/>
  <c r="L1099" i="1"/>
  <c r="K1099" i="1"/>
  <c r="M1098" i="1"/>
  <c r="L1098" i="1"/>
  <c r="K1098" i="1"/>
  <c r="M1097" i="1"/>
  <c r="L1097" i="1"/>
  <c r="K1097" i="1"/>
  <c r="M1096" i="1"/>
  <c r="L1096" i="1"/>
  <c r="K1096" i="1"/>
  <c r="M1095" i="1"/>
  <c r="L1095" i="1"/>
  <c r="K1095" i="1"/>
  <c r="M1094" i="1"/>
  <c r="L1094" i="1"/>
  <c r="K1094" i="1"/>
  <c r="M1093" i="1"/>
  <c r="L1093" i="1"/>
  <c r="K1093" i="1"/>
  <c r="M1092" i="1"/>
  <c r="L1092" i="1"/>
  <c r="K1092" i="1"/>
  <c r="M1091" i="1"/>
  <c r="L1091" i="1"/>
  <c r="K1091" i="1"/>
  <c r="M1090" i="1"/>
  <c r="L1090" i="1"/>
  <c r="K1090" i="1"/>
  <c r="M1089" i="1"/>
  <c r="L1089" i="1"/>
  <c r="K1089" i="1"/>
  <c r="M1088" i="1"/>
  <c r="L1088" i="1"/>
  <c r="K1088" i="1"/>
  <c r="M1087" i="1"/>
  <c r="L1087" i="1"/>
  <c r="K1087" i="1"/>
  <c r="M1086" i="1"/>
  <c r="L1086" i="1"/>
  <c r="K1086" i="1"/>
  <c r="M1085" i="1"/>
  <c r="L1085" i="1"/>
  <c r="K1085" i="1"/>
  <c r="M1084" i="1"/>
  <c r="L1084" i="1"/>
  <c r="K1084" i="1"/>
  <c r="M1083" i="1"/>
  <c r="L1083" i="1"/>
  <c r="K1083" i="1"/>
  <c r="M1082" i="1"/>
  <c r="L1082" i="1"/>
  <c r="K1082" i="1"/>
  <c r="M1081" i="1"/>
  <c r="L1081" i="1"/>
  <c r="K1081" i="1"/>
  <c r="M1080" i="1"/>
  <c r="L1080" i="1"/>
  <c r="K1080" i="1"/>
  <c r="M1079" i="1"/>
  <c r="L1079" i="1"/>
  <c r="K1079" i="1"/>
  <c r="M1078" i="1"/>
  <c r="L1078" i="1"/>
  <c r="K1078" i="1"/>
  <c r="M1077" i="1"/>
  <c r="L1077" i="1"/>
  <c r="K1077" i="1"/>
  <c r="M1076" i="1"/>
  <c r="L1076" i="1"/>
  <c r="K1076" i="1"/>
  <c r="M1075" i="1"/>
  <c r="L1075" i="1"/>
  <c r="K1075" i="1"/>
  <c r="M1074" i="1"/>
  <c r="L1074" i="1"/>
  <c r="K1074" i="1"/>
  <c r="M1073" i="1"/>
  <c r="L1073" i="1"/>
  <c r="K1073" i="1"/>
  <c r="M1072" i="1"/>
  <c r="L1072" i="1"/>
  <c r="K1072" i="1"/>
  <c r="M1071" i="1"/>
  <c r="L1071" i="1"/>
  <c r="K1071" i="1"/>
  <c r="M1070" i="1"/>
  <c r="L1070" i="1"/>
  <c r="K1070" i="1"/>
  <c r="M1069" i="1"/>
  <c r="L1069" i="1"/>
  <c r="K1069" i="1"/>
  <c r="M1068" i="1"/>
  <c r="L1068" i="1"/>
  <c r="K1068" i="1"/>
  <c r="M1067" i="1"/>
  <c r="L1067" i="1"/>
  <c r="K1067" i="1"/>
  <c r="M1066" i="1"/>
  <c r="L1066" i="1"/>
  <c r="K1066" i="1"/>
  <c r="M1065" i="1"/>
  <c r="L1065" i="1"/>
  <c r="K1065" i="1"/>
  <c r="M1064" i="1"/>
  <c r="L1064" i="1"/>
  <c r="K1064" i="1"/>
  <c r="M1063" i="1"/>
  <c r="L1063" i="1"/>
  <c r="K1063" i="1"/>
  <c r="M1062" i="1"/>
  <c r="L1062" i="1"/>
  <c r="K1062" i="1"/>
  <c r="M1061" i="1"/>
  <c r="L1061" i="1"/>
  <c r="K1061" i="1"/>
  <c r="M1060" i="1"/>
  <c r="L1060" i="1"/>
  <c r="K1060" i="1"/>
  <c r="M1059" i="1"/>
  <c r="L1059" i="1"/>
  <c r="K1059" i="1"/>
  <c r="M1058" i="1"/>
  <c r="L1058" i="1"/>
  <c r="K1058" i="1"/>
  <c r="M1057" i="1"/>
  <c r="L1057" i="1"/>
  <c r="K1057" i="1"/>
  <c r="M1056" i="1"/>
  <c r="L1056" i="1"/>
  <c r="K1056" i="1"/>
  <c r="M1055" i="1"/>
  <c r="L1055" i="1"/>
  <c r="K1055" i="1"/>
  <c r="M1054" i="1"/>
  <c r="L1054" i="1"/>
  <c r="K1054" i="1"/>
  <c r="M1053" i="1"/>
  <c r="L1053" i="1"/>
  <c r="K1053" i="1"/>
  <c r="M1052" i="1"/>
  <c r="L1052" i="1"/>
  <c r="K1052" i="1"/>
  <c r="M1051" i="1"/>
  <c r="L1051" i="1"/>
  <c r="K1051" i="1"/>
  <c r="M1050" i="1"/>
  <c r="L1050" i="1"/>
  <c r="K1050" i="1"/>
  <c r="M1049" i="1"/>
  <c r="L1049" i="1"/>
  <c r="K1049" i="1"/>
  <c r="M1048" i="1"/>
  <c r="L1048" i="1"/>
  <c r="K1048" i="1"/>
  <c r="M1047" i="1"/>
  <c r="L1047" i="1"/>
  <c r="K1047" i="1"/>
  <c r="M1046" i="1"/>
  <c r="L1046" i="1"/>
  <c r="K1046" i="1"/>
  <c r="M1045" i="1"/>
  <c r="L1045" i="1"/>
  <c r="K1045" i="1"/>
  <c r="M1044" i="1"/>
  <c r="L1044" i="1"/>
  <c r="K1044" i="1"/>
  <c r="M1043" i="1"/>
  <c r="L1043" i="1"/>
  <c r="K1043" i="1"/>
  <c r="M1042" i="1"/>
  <c r="L1042" i="1"/>
  <c r="K1042" i="1"/>
  <c r="M1041" i="1"/>
  <c r="L1041" i="1"/>
  <c r="K1041" i="1"/>
  <c r="M1040" i="1"/>
  <c r="L1040" i="1"/>
  <c r="K1040" i="1"/>
  <c r="M1039" i="1"/>
  <c r="L1039" i="1"/>
  <c r="K1039" i="1"/>
  <c r="M1038" i="1"/>
  <c r="L1038" i="1"/>
  <c r="K1038" i="1"/>
  <c r="M1037" i="1"/>
  <c r="L1037" i="1"/>
  <c r="K1037" i="1"/>
  <c r="M1036" i="1"/>
  <c r="L1036" i="1"/>
  <c r="K1036" i="1"/>
  <c r="M1035" i="1"/>
  <c r="L1035" i="1"/>
  <c r="K1035" i="1"/>
  <c r="M1034" i="1"/>
  <c r="L1034" i="1"/>
  <c r="K1034" i="1"/>
  <c r="M1033" i="1"/>
  <c r="L1033" i="1"/>
  <c r="K1033" i="1"/>
  <c r="M1032" i="1"/>
  <c r="L1032" i="1"/>
  <c r="K1032" i="1"/>
  <c r="M1031" i="1"/>
  <c r="L1031" i="1"/>
  <c r="K1031" i="1"/>
  <c r="M1030" i="1"/>
  <c r="L1030" i="1"/>
  <c r="K1030" i="1"/>
  <c r="M1029" i="1"/>
  <c r="L1029" i="1"/>
  <c r="K1029" i="1"/>
  <c r="M1028" i="1"/>
  <c r="L1028" i="1"/>
  <c r="K1028" i="1"/>
  <c r="M1027" i="1"/>
  <c r="L1027" i="1"/>
  <c r="K1027" i="1"/>
  <c r="M1026" i="1"/>
  <c r="L1026" i="1"/>
  <c r="K1026" i="1"/>
  <c r="M1025" i="1"/>
  <c r="L1025" i="1"/>
  <c r="K1025" i="1"/>
  <c r="M1024" i="1"/>
  <c r="L1024" i="1"/>
  <c r="K1024" i="1"/>
  <c r="M1023" i="1"/>
  <c r="L1023" i="1"/>
  <c r="K1023" i="1"/>
  <c r="M1022" i="1"/>
  <c r="L1022" i="1"/>
  <c r="K1022" i="1"/>
  <c r="M1021" i="1"/>
  <c r="L1021" i="1"/>
  <c r="K1021" i="1"/>
  <c r="M1020" i="1"/>
  <c r="L1020" i="1"/>
  <c r="K1020" i="1"/>
  <c r="M1019" i="1"/>
  <c r="L1019" i="1"/>
  <c r="K1019" i="1"/>
  <c r="M1018" i="1"/>
  <c r="L1018" i="1"/>
  <c r="K1018" i="1"/>
  <c r="M1017" i="1"/>
  <c r="L1017" i="1"/>
  <c r="K1017" i="1"/>
  <c r="M1016" i="1"/>
  <c r="L1016" i="1"/>
  <c r="K1016" i="1"/>
  <c r="M1015" i="1"/>
  <c r="L1015" i="1"/>
  <c r="K1015" i="1"/>
  <c r="M1014" i="1"/>
  <c r="L1014" i="1"/>
  <c r="K1014" i="1"/>
  <c r="M1013" i="1"/>
  <c r="L1013" i="1"/>
  <c r="K1013" i="1"/>
  <c r="M1012" i="1"/>
  <c r="L1012" i="1"/>
  <c r="K1012" i="1"/>
  <c r="M1011" i="1"/>
  <c r="L1011" i="1"/>
  <c r="K1011" i="1"/>
  <c r="M1010" i="1"/>
  <c r="L1010" i="1"/>
  <c r="K1010" i="1"/>
  <c r="M1009" i="1"/>
  <c r="L1009" i="1"/>
  <c r="K1009" i="1"/>
  <c r="M1008" i="1"/>
  <c r="L1008" i="1"/>
  <c r="K1008" i="1"/>
  <c r="M1007" i="1"/>
  <c r="L1007" i="1"/>
  <c r="K1007" i="1"/>
  <c r="M1006" i="1"/>
  <c r="L1006" i="1"/>
  <c r="K1006" i="1"/>
  <c r="M1005" i="1"/>
  <c r="L1005" i="1"/>
  <c r="K1005" i="1"/>
  <c r="M1004" i="1"/>
  <c r="L1004" i="1"/>
  <c r="K1004" i="1"/>
  <c r="M1003" i="1"/>
  <c r="L1003" i="1"/>
  <c r="K1003" i="1"/>
  <c r="M1002" i="1"/>
  <c r="L1002" i="1"/>
  <c r="K1002" i="1"/>
  <c r="M1001" i="1"/>
  <c r="L1001" i="1"/>
  <c r="K1001" i="1"/>
  <c r="M1000" i="1"/>
  <c r="L1000" i="1"/>
  <c r="K1000" i="1"/>
  <c r="M999" i="1"/>
  <c r="L999" i="1"/>
  <c r="K999" i="1"/>
  <c r="M998" i="1"/>
  <c r="L998" i="1"/>
  <c r="K998" i="1"/>
  <c r="M997" i="1"/>
  <c r="L997" i="1"/>
  <c r="K997" i="1"/>
  <c r="M996" i="1"/>
  <c r="L996" i="1"/>
  <c r="K996" i="1"/>
  <c r="M995" i="1"/>
  <c r="L995" i="1"/>
  <c r="K995" i="1"/>
  <c r="M994" i="1"/>
  <c r="L994" i="1"/>
  <c r="K994" i="1"/>
  <c r="M993" i="1"/>
  <c r="L993" i="1"/>
  <c r="K993" i="1"/>
  <c r="M992" i="1"/>
  <c r="L992" i="1"/>
  <c r="K992" i="1"/>
  <c r="M991" i="1"/>
  <c r="L991" i="1"/>
  <c r="K991" i="1"/>
  <c r="M990" i="1"/>
  <c r="L990" i="1"/>
  <c r="K990" i="1"/>
  <c r="M989" i="1"/>
  <c r="L989" i="1"/>
  <c r="K989" i="1"/>
  <c r="M988" i="1"/>
  <c r="L988" i="1"/>
  <c r="K988" i="1"/>
  <c r="M987" i="1"/>
  <c r="L987" i="1"/>
  <c r="K987" i="1"/>
  <c r="M986" i="1"/>
  <c r="L986" i="1"/>
  <c r="K986" i="1"/>
  <c r="M985" i="1"/>
  <c r="L985" i="1"/>
  <c r="K985" i="1"/>
  <c r="M984" i="1"/>
  <c r="L984" i="1"/>
  <c r="K984" i="1"/>
  <c r="M983" i="1"/>
  <c r="L983" i="1"/>
  <c r="K983" i="1"/>
  <c r="M982" i="1"/>
  <c r="L982" i="1"/>
  <c r="K982" i="1"/>
  <c r="M981" i="1"/>
  <c r="L981" i="1"/>
  <c r="K981" i="1"/>
  <c r="M980" i="1"/>
  <c r="L980" i="1"/>
  <c r="K980" i="1"/>
  <c r="M979" i="1"/>
  <c r="L979" i="1"/>
  <c r="K979" i="1"/>
  <c r="M978" i="1"/>
  <c r="L978" i="1"/>
  <c r="K978" i="1"/>
  <c r="M977" i="1"/>
  <c r="L977" i="1"/>
  <c r="K977" i="1"/>
  <c r="M976" i="1"/>
  <c r="L976" i="1"/>
  <c r="K976" i="1"/>
  <c r="M975" i="1"/>
  <c r="L975" i="1"/>
  <c r="K975" i="1"/>
  <c r="M974" i="1"/>
  <c r="L974" i="1"/>
  <c r="K974" i="1"/>
  <c r="M973" i="1"/>
  <c r="L973" i="1"/>
  <c r="K973" i="1"/>
  <c r="M972" i="1"/>
  <c r="L972" i="1"/>
  <c r="K972" i="1"/>
  <c r="M971" i="1"/>
  <c r="L971" i="1"/>
  <c r="K971" i="1"/>
  <c r="M970" i="1"/>
  <c r="L970" i="1"/>
  <c r="K970" i="1"/>
  <c r="M969" i="1"/>
  <c r="L969" i="1"/>
  <c r="K969" i="1"/>
  <c r="M968" i="1"/>
  <c r="L968" i="1"/>
  <c r="K968" i="1"/>
  <c r="M967" i="1"/>
  <c r="L967" i="1"/>
  <c r="K967" i="1"/>
  <c r="M966" i="1"/>
  <c r="L966" i="1"/>
  <c r="K966" i="1"/>
  <c r="M965" i="1"/>
  <c r="L965" i="1"/>
  <c r="K965" i="1"/>
  <c r="M964" i="1"/>
  <c r="L964" i="1"/>
  <c r="K964" i="1"/>
  <c r="M963" i="1"/>
  <c r="L963" i="1"/>
  <c r="K963" i="1"/>
  <c r="M962" i="1"/>
  <c r="L962" i="1"/>
  <c r="K962" i="1"/>
  <c r="M961" i="1"/>
  <c r="L961" i="1"/>
  <c r="K961" i="1"/>
  <c r="M960" i="1"/>
  <c r="L960" i="1"/>
  <c r="K960" i="1"/>
  <c r="M959" i="1"/>
  <c r="L959" i="1"/>
  <c r="K959" i="1"/>
  <c r="M958" i="1"/>
  <c r="L958" i="1"/>
  <c r="K958" i="1"/>
  <c r="M957" i="1"/>
  <c r="L957" i="1"/>
  <c r="K957" i="1"/>
  <c r="M956" i="1"/>
  <c r="L956" i="1"/>
  <c r="K956" i="1"/>
  <c r="M955" i="1"/>
  <c r="L955" i="1"/>
  <c r="K955" i="1"/>
  <c r="M954" i="1"/>
  <c r="L954" i="1"/>
  <c r="K954" i="1"/>
  <c r="M953" i="1"/>
  <c r="L953" i="1"/>
  <c r="K953" i="1"/>
  <c r="M952" i="1"/>
  <c r="L952" i="1"/>
  <c r="K952" i="1"/>
  <c r="M951" i="1"/>
  <c r="L951" i="1"/>
  <c r="K951" i="1"/>
  <c r="M950" i="1"/>
  <c r="L950" i="1"/>
  <c r="K950" i="1"/>
  <c r="M949" i="1"/>
  <c r="L949" i="1"/>
  <c r="K949" i="1"/>
  <c r="M948" i="1"/>
  <c r="L948" i="1"/>
  <c r="K948" i="1"/>
  <c r="M947" i="1"/>
  <c r="L947" i="1"/>
  <c r="K947" i="1"/>
  <c r="M946" i="1"/>
  <c r="L946" i="1"/>
  <c r="K946" i="1"/>
  <c r="M945" i="1"/>
  <c r="L945" i="1"/>
  <c r="K945" i="1"/>
  <c r="M944" i="1"/>
  <c r="L944" i="1"/>
  <c r="K944" i="1"/>
  <c r="M943" i="1"/>
  <c r="L943" i="1"/>
  <c r="K943" i="1"/>
  <c r="M942" i="1"/>
  <c r="L942" i="1"/>
  <c r="K942" i="1"/>
  <c r="M941" i="1"/>
  <c r="L941" i="1"/>
  <c r="K941" i="1"/>
  <c r="M940" i="1"/>
  <c r="L940" i="1"/>
  <c r="K940" i="1"/>
  <c r="M939" i="1"/>
  <c r="L939" i="1"/>
  <c r="K939" i="1"/>
  <c r="M938" i="1"/>
  <c r="L938" i="1"/>
  <c r="K938" i="1"/>
  <c r="M937" i="1"/>
  <c r="L937" i="1"/>
  <c r="K937" i="1"/>
  <c r="M936" i="1"/>
  <c r="L936" i="1"/>
  <c r="K936" i="1"/>
  <c r="M935" i="1"/>
  <c r="L935" i="1"/>
  <c r="K935" i="1"/>
  <c r="M934" i="1"/>
  <c r="L934" i="1"/>
  <c r="K934" i="1"/>
  <c r="M933" i="1"/>
  <c r="L933" i="1"/>
  <c r="K933" i="1"/>
  <c r="M932" i="1"/>
  <c r="L932" i="1"/>
  <c r="K932" i="1"/>
  <c r="M931" i="1"/>
  <c r="L931" i="1"/>
  <c r="K931" i="1"/>
  <c r="M930" i="1"/>
  <c r="L930" i="1"/>
  <c r="K930" i="1"/>
  <c r="M929" i="1"/>
  <c r="L929" i="1"/>
  <c r="K929" i="1"/>
  <c r="M928" i="1"/>
  <c r="L928" i="1"/>
  <c r="K928" i="1"/>
  <c r="M927" i="1"/>
  <c r="L927" i="1"/>
  <c r="K927" i="1"/>
  <c r="M926" i="1"/>
  <c r="L926" i="1"/>
  <c r="K926" i="1"/>
  <c r="M925" i="1"/>
  <c r="L925" i="1"/>
  <c r="K925" i="1"/>
  <c r="M924" i="1"/>
  <c r="L924" i="1"/>
  <c r="K924" i="1"/>
  <c r="M923" i="1"/>
  <c r="L923" i="1"/>
  <c r="K923" i="1"/>
  <c r="M922" i="1"/>
  <c r="L922" i="1"/>
  <c r="K922" i="1"/>
  <c r="M921" i="1"/>
  <c r="L921" i="1"/>
  <c r="K921" i="1"/>
  <c r="M920" i="1"/>
  <c r="L920" i="1"/>
  <c r="K920" i="1"/>
  <c r="M919" i="1"/>
  <c r="L919" i="1"/>
  <c r="K919" i="1"/>
  <c r="M918" i="1"/>
  <c r="L918" i="1"/>
  <c r="K918" i="1"/>
  <c r="M917" i="1"/>
  <c r="L917" i="1"/>
  <c r="K917" i="1"/>
  <c r="M916" i="1"/>
  <c r="L916" i="1"/>
  <c r="K916" i="1"/>
  <c r="M915" i="1"/>
  <c r="L915" i="1"/>
  <c r="K915" i="1"/>
  <c r="M914" i="1"/>
  <c r="L914" i="1"/>
  <c r="K914" i="1"/>
  <c r="M913" i="1"/>
  <c r="L913" i="1"/>
  <c r="K913" i="1"/>
  <c r="M912" i="1"/>
  <c r="L912" i="1"/>
  <c r="K912" i="1"/>
  <c r="M911" i="1"/>
  <c r="L911" i="1"/>
  <c r="K911" i="1"/>
  <c r="M910" i="1"/>
  <c r="L910" i="1"/>
  <c r="K910" i="1"/>
  <c r="M909" i="1"/>
  <c r="L909" i="1"/>
  <c r="K909" i="1"/>
  <c r="M908" i="1"/>
  <c r="L908" i="1"/>
  <c r="K908" i="1"/>
  <c r="M907" i="1"/>
  <c r="L907" i="1"/>
  <c r="K907" i="1"/>
  <c r="M906" i="1"/>
  <c r="L906" i="1"/>
  <c r="K906" i="1"/>
  <c r="M905" i="1"/>
  <c r="L905" i="1"/>
  <c r="K905" i="1"/>
  <c r="M904" i="1"/>
  <c r="L904" i="1"/>
  <c r="K904" i="1"/>
  <c r="M903" i="1"/>
  <c r="L903" i="1"/>
  <c r="K903" i="1"/>
  <c r="M902" i="1"/>
  <c r="L902" i="1"/>
  <c r="K902" i="1"/>
  <c r="M901" i="1"/>
  <c r="L901" i="1"/>
  <c r="K901" i="1"/>
  <c r="M900" i="1"/>
  <c r="L900" i="1"/>
  <c r="K900" i="1"/>
  <c r="M899" i="1"/>
  <c r="L899" i="1"/>
  <c r="K899" i="1"/>
  <c r="M898" i="1"/>
  <c r="L898" i="1"/>
  <c r="K898" i="1"/>
  <c r="M897" i="1"/>
  <c r="L897" i="1"/>
  <c r="K897" i="1"/>
  <c r="M896" i="1"/>
  <c r="L896" i="1"/>
  <c r="K896" i="1"/>
  <c r="M895" i="1"/>
  <c r="L895" i="1"/>
  <c r="K895" i="1"/>
  <c r="M894" i="1"/>
  <c r="L894" i="1"/>
  <c r="K894" i="1"/>
  <c r="M893" i="1"/>
  <c r="L893" i="1"/>
  <c r="K893" i="1"/>
  <c r="M892" i="1"/>
  <c r="L892" i="1"/>
  <c r="K892" i="1"/>
  <c r="M891" i="1"/>
  <c r="L891" i="1"/>
  <c r="K891" i="1"/>
  <c r="M890" i="1"/>
  <c r="L890" i="1"/>
  <c r="K890" i="1"/>
  <c r="M889" i="1"/>
  <c r="L889" i="1"/>
  <c r="K889" i="1"/>
  <c r="M888" i="1"/>
  <c r="L888" i="1"/>
  <c r="K888" i="1"/>
  <c r="M887" i="1"/>
  <c r="L887" i="1"/>
  <c r="K887" i="1"/>
  <c r="M886" i="1"/>
  <c r="L886" i="1"/>
  <c r="K886" i="1"/>
  <c r="M885" i="1"/>
  <c r="L885" i="1"/>
  <c r="K885" i="1"/>
  <c r="M884" i="1"/>
  <c r="L884" i="1"/>
  <c r="K884" i="1"/>
  <c r="M883" i="1"/>
  <c r="L883" i="1"/>
  <c r="K883" i="1"/>
  <c r="M882" i="1"/>
  <c r="L882" i="1"/>
  <c r="K882" i="1"/>
  <c r="M881" i="1"/>
  <c r="L881" i="1"/>
  <c r="K881" i="1"/>
  <c r="M880" i="1"/>
  <c r="L880" i="1"/>
  <c r="K880" i="1"/>
  <c r="M879" i="1"/>
  <c r="L879" i="1"/>
  <c r="K879" i="1"/>
  <c r="M878" i="1"/>
  <c r="L878" i="1"/>
  <c r="K878" i="1"/>
  <c r="M877" i="1"/>
  <c r="L877" i="1"/>
  <c r="K877" i="1"/>
  <c r="M876" i="1"/>
  <c r="L876" i="1"/>
  <c r="K876" i="1"/>
  <c r="M875" i="1"/>
  <c r="L875" i="1"/>
  <c r="K875" i="1"/>
  <c r="M874" i="1"/>
  <c r="L874" i="1"/>
  <c r="K874" i="1"/>
  <c r="M873" i="1"/>
  <c r="L873" i="1"/>
  <c r="K873" i="1"/>
  <c r="M872" i="1"/>
  <c r="L872" i="1"/>
  <c r="K872" i="1"/>
  <c r="M871" i="1"/>
  <c r="L871" i="1"/>
  <c r="K871" i="1"/>
  <c r="M870" i="1"/>
  <c r="L870" i="1"/>
  <c r="K870" i="1"/>
  <c r="M869" i="1"/>
  <c r="L869" i="1"/>
  <c r="K869" i="1"/>
  <c r="M868" i="1"/>
  <c r="L868" i="1"/>
  <c r="K868" i="1"/>
  <c r="M867" i="1"/>
  <c r="L867" i="1"/>
  <c r="K867" i="1"/>
  <c r="M866" i="1"/>
  <c r="L866" i="1"/>
  <c r="K866" i="1"/>
  <c r="M865" i="1"/>
  <c r="L865" i="1"/>
  <c r="K865" i="1"/>
  <c r="M864" i="1"/>
  <c r="L864" i="1"/>
  <c r="K864" i="1"/>
  <c r="M863" i="1"/>
  <c r="L863" i="1"/>
  <c r="K863" i="1"/>
  <c r="M862" i="1"/>
  <c r="L862" i="1"/>
  <c r="K862" i="1"/>
  <c r="M861" i="1"/>
  <c r="L861" i="1"/>
  <c r="K861" i="1"/>
  <c r="M860" i="1"/>
  <c r="L860" i="1"/>
  <c r="K860" i="1"/>
  <c r="M859" i="1"/>
  <c r="L859" i="1"/>
  <c r="K859" i="1"/>
  <c r="M858" i="1"/>
  <c r="L858" i="1"/>
  <c r="K858" i="1"/>
  <c r="M857" i="1"/>
  <c r="L857" i="1"/>
  <c r="K857" i="1"/>
  <c r="M856" i="1"/>
  <c r="L856" i="1"/>
  <c r="K856" i="1"/>
  <c r="M855" i="1"/>
  <c r="L855" i="1"/>
  <c r="K855" i="1"/>
  <c r="M854" i="1"/>
  <c r="L854" i="1"/>
  <c r="K854" i="1"/>
  <c r="M853" i="1"/>
  <c r="L853" i="1"/>
  <c r="K853" i="1"/>
  <c r="M852" i="1"/>
  <c r="L852" i="1"/>
  <c r="K852" i="1"/>
  <c r="M851" i="1"/>
  <c r="L851" i="1"/>
  <c r="K851" i="1"/>
  <c r="M850" i="1"/>
  <c r="L850" i="1"/>
  <c r="K850" i="1"/>
  <c r="M849" i="1"/>
  <c r="L849" i="1"/>
  <c r="K849" i="1"/>
  <c r="M848" i="1"/>
  <c r="L848" i="1"/>
  <c r="K848" i="1"/>
  <c r="M847" i="1"/>
  <c r="L847" i="1"/>
  <c r="K847" i="1"/>
  <c r="M846" i="1"/>
  <c r="L846" i="1"/>
  <c r="K846" i="1"/>
  <c r="M845" i="1"/>
  <c r="L845" i="1"/>
  <c r="K845" i="1"/>
  <c r="M844" i="1"/>
  <c r="L844" i="1"/>
  <c r="K844" i="1"/>
  <c r="M843" i="1"/>
  <c r="L843" i="1"/>
  <c r="K843" i="1"/>
  <c r="M842" i="1"/>
  <c r="L842" i="1"/>
  <c r="K842" i="1"/>
  <c r="M841" i="1"/>
  <c r="L841" i="1"/>
  <c r="K841" i="1"/>
  <c r="M840" i="1"/>
  <c r="L840" i="1"/>
  <c r="K840" i="1"/>
  <c r="M839" i="1"/>
  <c r="L839" i="1"/>
  <c r="K839" i="1"/>
  <c r="M838" i="1"/>
  <c r="L838" i="1"/>
  <c r="K838" i="1"/>
  <c r="M837" i="1"/>
  <c r="L837" i="1"/>
  <c r="K837" i="1"/>
  <c r="M836" i="1"/>
  <c r="L836" i="1"/>
  <c r="K836" i="1"/>
  <c r="M835" i="1"/>
  <c r="L835" i="1"/>
  <c r="K835" i="1"/>
  <c r="M834" i="1"/>
  <c r="L834" i="1"/>
  <c r="K834" i="1"/>
  <c r="M833" i="1"/>
  <c r="L833" i="1"/>
  <c r="K833" i="1"/>
  <c r="M832" i="1"/>
  <c r="L832" i="1"/>
  <c r="K832" i="1"/>
  <c r="M831" i="1"/>
  <c r="L831" i="1"/>
  <c r="K831" i="1"/>
  <c r="M830" i="1"/>
  <c r="L830" i="1"/>
  <c r="K830" i="1"/>
  <c r="M829" i="1"/>
  <c r="L829" i="1"/>
  <c r="K829" i="1"/>
  <c r="M828" i="1"/>
  <c r="L828" i="1"/>
  <c r="K828" i="1"/>
  <c r="M827" i="1"/>
  <c r="L827" i="1"/>
  <c r="K827" i="1"/>
  <c r="M826" i="1"/>
  <c r="L826" i="1"/>
  <c r="K826" i="1"/>
  <c r="M825" i="1"/>
  <c r="L825" i="1"/>
  <c r="K825" i="1"/>
  <c r="M824" i="1"/>
  <c r="L824" i="1"/>
  <c r="K824" i="1"/>
  <c r="M823" i="1"/>
  <c r="L823" i="1"/>
  <c r="K823" i="1"/>
  <c r="M822" i="1"/>
  <c r="L822" i="1"/>
  <c r="K822" i="1"/>
  <c r="M821" i="1"/>
  <c r="L821" i="1"/>
  <c r="K821" i="1"/>
  <c r="M820" i="1"/>
  <c r="L820" i="1"/>
  <c r="K820" i="1"/>
  <c r="M819" i="1"/>
  <c r="L819" i="1"/>
  <c r="K819" i="1"/>
  <c r="M818" i="1"/>
  <c r="L818" i="1"/>
  <c r="K818" i="1"/>
  <c r="M817" i="1"/>
  <c r="L817" i="1"/>
  <c r="K817" i="1"/>
  <c r="M816" i="1"/>
  <c r="L816" i="1"/>
  <c r="K816" i="1"/>
  <c r="M815" i="1"/>
  <c r="L815" i="1"/>
  <c r="K815" i="1"/>
  <c r="M814" i="1"/>
  <c r="L814" i="1"/>
  <c r="K814" i="1"/>
  <c r="M813" i="1"/>
  <c r="L813" i="1"/>
  <c r="K813" i="1"/>
  <c r="M812" i="1"/>
  <c r="L812" i="1"/>
  <c r="K812" i="1"/>
  <c r="M811" i="1"/>
  <c r="L811" i="1"/>
  <c r="K811" i="1"/>
  <c r="M810" i="1"/>
  <c r="L810" i="1"/>
  <c r="K810" i="1"/>
  <c r="M809" i="1"/>
  <c r="L809" i="1"/>
  <c r="K809" i="1"/>
  <c r="M808" i="1"/>
  <c r="L808" i="1"/>
  <c r="K808" i="1"/>
  <c r="M807" i="1"/>
  <c r="L807" i="1"/>
  <c r="K807" i="1"/>
  <c r="M806" i="1"/>
  <c r="L806" i="1"/>
  <c r="K806" i="1"/>
  <c r="M805" i="1"/>
  <c r="L805" i="1"/>
  <c r="K805" i="1"/>
  <c r="M804" i="1"/>
  <c r="L804" i="1"/>
  <c r="K804" i="1"/>
  <c r="M803" i="1"/>
  <c r="L803" i="1"/>
  <c r="K803" i="1"/>
  <c r="M802" i="1"/>
  <c r="L802" i="1"/>
  <c r="K802" i="1"/>
  <c r="M801" i="1"/>
  <c r="L801" i="1"/>
  <c r="K801" i="1"/>
  <c r="M800" i="1"/>
  <c r="L800" i="1"/>
  <c r="K800" i="1"/>
  <c r="M799" i="1"/>
  <c r="L799" i="1"/>
  <c r="K799" i="1"/>
  <c r="M798" i="1"/>
  <c r="L798" i="1"/>
  <c r="K798" i="1"/>
  <c r="M797" i="1"/>
  <c r="L797" i="1"/>
  <c r="K797" i="1"/>
  <c r="M796" i="1"/>
  <c r="L796" i="1"/>
  <c r="K796" i="1"/>
  <c r="M795" i="1"/>
  <c r="L795" i="1"/>
  <c r="K795" i="1"/>
  <c r="M794" i="1"/>
  <c r="L794" i="1"/>
  <c r="K794" i="1"/>
  <c r="M793" i="1"/>
  <c r="L793" i="1"/>
  <c r="K793" i="1"/>
  <c r="M792" i="1"/>
  <c r="L792" i="1"/>
  <c r="K792" i="1"/>
  <c r="M791" i="1"/>
  <c r="L791" i="1"/>
  <c r="K791" i="1"/>
  <c r="M790" i="1"/>
  <c r="L790" i="1"/>
  <c r="K790" i="1"/>
  <c r="M789" i="1"/>
  <c r="L789" i="1"/>
  <c r="K789" i="1"/>
  <c r="M788" i="1"/>
  <c r="L788" i="1"/>
  <c r="K788" i="1"/>
  <c r="M787" i="1"/>
  <c r="L787" i="1"/>
  <c r="K787" i="1"/>
  <c r="M786" i="1"/>
  <c r="L786" i="1"/>
  <c r="K786" i="1"/>
  <c r="M785" i="1"/>
  <c r="L785" i="1"/>
  <c r="K785" i="1"/>
  <c r="M784" i="1"/>
  <c r="L784" i="1"/>
  <c r="K784" i="1"/>
  <c r="M783" i="1"/>
  <c r="L783" i="1"/>
  <c r="K783" i="1"/>
  <c r="M782" i="1"/>
  <c r="L782" i="1"/>
  <c r="K782" i="1"/>
  <c r="M781" i="1"/>
  <c r="L781" i="1"/>
  <c r="K781" i="1"/>
  <c r="M780" i="1"/>
  <c r="L780" i="1"/>
  <c r="K780" i="1"/>
  <c r="M779" i="1"/>
  <c r="L779" i="1"/>
  <c r="K779" i="1"/>
  <c r="M778" i="1"/>
  <c r="L778" i="1"/>
  <c r="K778" i="1"/>
  <c r="M777" i="1"/>
  <c r="L777" i="1"/>
  <c r="K777" i="1"/>
  <c r="M776" i="1"/>
  <c r="L776" i="1"/>
  <c r="K776" i="1"/>
  <c r="M775" i="1"/>
  <c r="L775" i="1"/>
  <c r="K775" i="1"/>
  <c r="M774" i="1"/>
  <c r="L774" i="1"/>
  <c r="K774" i="1"/>
  <c r="M773" i="1"/>
  <c r="L773" i="1"/>
  <c r="K773" i="1"/>
  <c r="M772" i="1"/>
  <c r="L772" i="1"/>
  <c r="K772" i="1"/>
  <c r="M771" i="1"/>
  <c r="L771" i="1"/>
  <c r="K771" i="1"/>
  <c r="M770" i="1"/>
  <c r="L770" i="1"/>
  <c r="K770" i="1"/>
  <c r="M769" i="1"/>
  <c r="L769" i="1"/>
  <c r="K769" i="1"/>
  <c r="M768" i="1"/>
  <c r="L768" i="1"/>
  <c r="K768" i="1"/>
  <c r="M767" i="1"/>
  <c r="L767" i="1"/>
  <c r="K767" i="1"/>
  <c r="M766" i="1"/>
  <c r="L766" i="1"/>
  <c r="K766" i="1"/>
  <c r="M765" i="1"/>
  <c r="L765" i="1"/>
  <c r="K765" i="1"/>
  <c r="M764" i="1"/>
  <c r="L764" i="1"/>
  <c r="K764" i="1"/>
  <c r="M763" i="1"/>
  <c r="L763" i="1"/>
  <c r="K763" i="1"/>
  <c r="M762" i="1"/>
  <c r="L762" i="1"/>
  <c r="K762" i="1"/>
  <c r="M761" i="1"/>
  <c r="L761" i="1"/>
  <c r="K761" i="1"/>
  <c r="M760" i="1"/>
  <c r="L760" i="1"/>
  <c r="K760" i="1"/>
  <c r="M759" i="1"/>
  <c r="L759" i="1"/>
  <c r="K759" i="1"/>
  <c r="M758" i="1"/>
  <c r="L758" i="1"/>
  <c r="K758" i="1"/>
  <c r="M757" i="1"/>
  <c r="L757" i="1"/>
  <c r="K757" i="1"/>
  <c r="M756" i="1"/>
  <c r="L756" i="1"/>
  <c r="K756" i="1"/>
  <c r="M755" i="1"/>
  <c r="L755" i="1"/>
  <c r="K755" i="1"/>
  <c r="M754" i="1"/>
  <c r="L754" i="1"/>
  <c r="K754" i="1"/>
  <c r="M753" i="1"/>
  <c r="L753" i="1"/>
  <c r="K753" i="1"/>
  <c r="M752" i="1"/>
  <c r="L752" i="1"/>
  <c r="K752" i="1"/>
  <c r="M751" i="1"/>
  <c r="L751" i="1"/>
  <c r="K751" i="1"/>
  <c r="M750" i="1"/>
  <c r="L750" i="1"/>
  <c r="K750" i="1"/>
  <c r="M749" i="1"/>
  <c r="L749" i="1"/>
  <c r="K749" i="1"/>
  <c r="M748" i="1"/>
  <c r="L748" i="1"/>
  <c r="K748" i="1"/>
  <c r="M747" i="1"/>
  <c r="L747" i="1"/>
  <c r="K747" i="1"/>
  <c r="M746" i="1"/>
  <c r="L746" i="1"/>
  <c r="K746" i="1"/>
  <c r="M745" i="1"/>
  <c r="L745" i="1"/>
  <c r="K745" i="1"/>
  <c r="M744" i="1"/>
  <c r="L744" i="1"/>
  <c r="K744" i="1"/>
  <c r="M743" i="1"/>
  <c r="L743" i="1"/>
  <c r="K743" i="1"/>
  <c r="M742" i="1"/>
  <c r="L742" i="1"/>
  <c r="K742" i="1"/>
  <c r="M741" i="1"/>
  <c r="L741" i="1"/>
  <c r="K741" i="1"/>
  <c r="M740" i="1"/>
  <c r="L740" i="1"/>
  <c r="K740" i="1"/>
  <c r="M739" i="1"/>
  <c r="L739" i="1"/>
  <c r="K739" i="1"/>
  <c r="M738" i="1"/>
  <c r="L738" i="1"/>
  <c r="K738" i="1"/>
  <c r="M737" i="1"/>
  <c r="L737" i="1"/>
  <c r="K737" i="1"/>
  <c r="M736" i="1"/>
  <c r="L736" i="1"/>
  <c r="K736" i="1"/>
  <c r="M735" i="1"/>
  <c r="L735" i="1"/>
  <c r="K735" i="1"/>
  <c r="M734" i="1"/>
  <c r="L734" i="1"/>
  <c r="K734" i="1"/>
  <c r="M733" i="1"/>
  <c r="L733" i="1"/>
  <c r="K733" i="1"/>
  <c r="M732" i="1"/>
  <c r="L732" i="1"/>
  <c r="K732" i="1"/>
  <c r="M731" i="1"/>
  <c r="L731" i="1"/>
  <c r="K731" i="1"/>
  <c r="M730" i="1"/>
  <c r="L730" i="1"/>
  <c r="K730" i="1"/>
  <c r="M729" i="1"/>
  <c r="L729" i="1"/>
  <c r="K729" i="1"/>
  <c r="M728" i="1"/>
  <c r="L728" i="1"/>
  <c r="K728" i="1"/>
  <c r="M727" i="1"/>
  <c r="L727" i="1"/>
  <c r="K727" i="1"/>
  <c r="M726" i="1"/>
  <c r="L726" i="1"/>
  <c r="K726" i="1"/>
  <c r="M725" i="1"/>
  <c r="L725" i="1"/>
  <c r="K725" i="1"/>
  <c r="M724" i="1"/>
  <c r="L724" i="1"/>
  <c r="K724" i="1"/>
  <c r="M723" i="1"/>
  <c r="L723" i="1"/>
  <c r="K723" i="1"/>
  <c r="M722" i="1"/>
  <c r="L722" i="1"/>
  <c r="K722" i="1"/>
  <c r="M721" i="1"/>
  <c r="L721" i="1"/>
  <c r="K721" i="1"/>
  <c r="M720" i="1"/>
  <c r="L720" i="1"/>
  <c r="K720" i="1"/>
  <c r="M719" i="1"/>
  <c r="L719" i="1"/>
  <c r="K719" i="1"/>
  <c r="M718" i="1"/>
  <c r="L718" i="1"/>
  <c r="K718" i="1"/>
  <c r="M717" i="1"/>
  <c r="L717" i="1"/>
  <c r="K717" i="1"/>
  <c r="M716" i="1"/>
  <c r="L716" i="1"/>
  <c r="K716" i="1"/>
  <c r="M715" i="1"/>
  <c r="L715" i="1"/>
  <c r="K715" i="1"/>
  <c r="M714" i="1"/>
  <c r="L714" i="1"/>
  <c r="K714" i="1"/>
  <c r="M713" i="1"/>
  <c r="L713" i="1"/>
  <c r="K713" i="1"/>
  <c r="M712" i="1"/>
  <c r="L712" i="1"/>
  <c r="K712" i="1"/>
  <c r="M711" i="1"/>
  <c r="L711" i="1"/>
  <c r="K711" i="1"/>
  <c r="M710" i="1"/>
  <c r="L710" i="1"/>
  <c r="K710" i="1"/>
  <c r="M709" i="1"/>
  <c r="L709" i="1"/>
  <c r="K709" i="1"/>
  <c r="M708" i="1"/>
  <c r="L708" i="1"/>
  <c r="K708" i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M700" i="1"/>
  <c r="L700" i="1"/>
  <c r="K700" i="1"/>
  <c r="M699" i="1"/>
  <c r="L699" i="1"/>
  <c r="K699" i="1"/>
  <c r="M698" i="1"/>
  <c r="L698" i="1"/>
  <c r="K698" i="1"/>
  <c r="M697" i="1"/>
  <c r="L697" i="1"/>
  <c r="K697" i="1"/>
  <c r="M696" i="1"/>
  <c r="L696" i="1"/>
  <c r="K696" i="1"/>
  <c r="M695" i="1"/>
  <c r="L695" i="1"/>
  <c r="K695" i="1"/>
  <c r="M694" i="1"/>
  <c r="L694" i="1"/>
  <c r="K694" i="1"/>
  <c r="M693" i="1"/>
  <c r="L693" i="1"/>
  <c r="K693" i="1"/>
  <c r="M692" i="1"/>
  <c r="L692" i="1"/>
  <c r="K692" i="1"/>
  <c r="M691" i="1"/>
  <c r="L691" i="1"/>
  <c r="K691" i="1"/>
  <c r="M690" i="1"/>
  <c r="L690" i="1"/>
  <c r="K690" i="1"/>
  <c r="M689" i="1"/>
  <c r="L689" i="1"/>
  <c r="K689" i="1"/>
  <c r="M688" i="1"/>
  <c r="L688" i="1"/>
  <c r="K688" i="1"/>
  <c r="M687" i="1"/>
  <c r="L687" i="1"/>
  <c r="K687" i="1"/>
  <c r="M686" i="1"/>
  <c r="L686" i="1"/>
  <c r="K686" i="1"/>
  <c r="M685" i="1"/>
  <c r="L685" i="1"/>
  <c r="K685" i="1"/>
  <c r="M684" i="1"/>
  <c r="L684" i="1"/>
  <c r="K684" i="1"/>
  <c r="M683" i="1"/>
  <c r="L683" i="1"/>
  <c r="K683" i="1"/>
  <c r="M682" i="1"/>
  <c r="L682" i="1"/>
  <c r="K682" i="1"/>
  <c r="M681" i="1"/>
  <c r="L681" i="1"/>
  <c r="K681" i="1"/>
  <c r="M680" i="1"/>
  <c r="L680" i="1"/>
  <c r="K680" i="1"/>
  <c r="M679" i="1"/>
  <c r="L679" i="1"/>
  <c r="K679" i="1"/>
  <c r="M678" i="1"/>
  <c r="L678" i="1"/>
  <c r="K678" i="1"/>
  <c r="M677" i="1"/>
  <c r="L677" i="1"/>
  <c r="K677" i="1"/>
  <c r="M676" i="1"/>
  <c r="L676" i="1"/>
  <c r="K676" i="1"/>
  <c r="M675" i="1"/>
  <c r="L675" i="1"/>
  <c r="K675" i="1"/>
  <c r="M674" i="1"/>
  <c r="L674" i="1"/>
  <c r="K674" i="1"/>
  <c r="M673" i="1"/>
  <c r="L673" i="1"/>
  <c r="K673" i="1"/>
  <c r="M672" i="1"/>
  <c r="L672" i="1"/>
  <c r="K672" i="1"/>
  <c r="M671" i="1"/>
  <c r="L671" i="1"/>
  <c r="K671" i="1"/>
  <c r="M670" i="1"/>
  <c r="L670" i="1"/>
  <c r="K670" i="1"/>
  <c r="M669" i="1"/>
  <c r="L669" i="1"/>
  <c r="K669" i="1"/>
  <c r="M668" i="1"/>
  <c r="L668" i="1"/>
  <c r="K668" i="1"/>
  <c r="M667" i="1"/>
  <c r="L667" i="1"/>
  <c r="K667" i="1"/>
  <c r="M666" i="1"/>
  <c r="L666" i="1"/>
  <c r="K666" i="1"/>
  <c r="M665" i="1"/>
  <c r="L665" i="1"/>
  <c r="K665" i="1"/>
  <c r="M664" i="1"/>
  <c r="L664" i="1"/>
  <c r="K664" i="1"/>
  <c r="M663" i="1"/>
  <c r="L663" i="1"/>
  <c r="K663" i="1"/>
  <c r="M662" i="1"/>
  <c r="L662" i="1"/>
  <c r="K662" i="1"/>
  <c r="M661" i="1"/>
  <c r="L661" i="1"/>
  <c r="K661" i="1"/>
  <c r="M660" i="1"/>
  <c r="L660" i="1"/>
  <c r="K660" i="1"/>
  <c r="M659" i="1"/>
  <c r="L659" i="1"/>
  <c r="K659" i="1"/>
  <c r="M658" i="1"/>
  <c r="L658" i="1"/>
  <c r="K658" i="1"/>
  <c r="M657" i="1"/>
  <c r="L657" i="1"/>
  <c r="K657" i="1"/>
  <c r="M656" i="1"/>
  <c r="L656" i="1"/>
  <c r="K656" i="1"/>
  <c r="M655" i="1"/>
  <c r="L655" i="1"/>
  <c r="K655" i="1"/>
  <c r="M654" i="1"/>
  <c r="L654" i="1"/>
  <c r="K654" i="1"/>
  <c r="M653" i="1"/>
  <c r="L653" i="1"/>
  <c r="K653" i="1"/>
  <c r="M652" i="1"/>
  <c r="L652" i="1"/>
  <c r="K652" i="1"/>
  <c r="M651" i="1"/>
  <c r="L651" i="1"/>
  <c r="K651" i="1"/>
  <c r="M650" i="1"/>
  <c r="L650" i="1"/>
  <c r="K650" i="1"/>
  <c r="M649" i="1"/>
  <c r="L649" i="1"/>
  <c r="K649" i="1"/>
  <c r="M648" i="1"/>
  <c r="L648" i="1"/>
  <c r="K648" i="1"/>
  <c r="M647" i="1"/>
  <c r="L647" i="1"/>
  <c r="K647" i="1"/>
  <c r="M646" i="1"/>
  <c r="L646" i="1"/>
  <c r="K646" i="1"/>
  <c r="M645" i="1"/>
  <c r="L645" i="1"/>
  <c r="K645" i="1"/>
  <c r="M644" i="1"/>
  <c r="L644" i="1"/>
  <c r="K644" i="1"/>
  <c r="M643" i="1"/>
  <c r="L643" i="1"/>
  <c r="K643" i="1"/>
  <c r="M642" i="1"/>
  <c r="L642" i="1"/>
  <c r="K642" i="1"/>
  <c r="M641" i="1"/>
  <c r="L641" i="1"/>
  <c r="K641" i="1"/>
  <c r="M640" i="1"/>
  <c r="L640" i="1"/>
  <c r="K640" i="1"/>
  <c r="M639" i="1"/>
  <c r="L639" i="1"/>
  <c r="K639" i="1"/>
  <c r="M638" i="1"/>
  <c r="L638" i="1"/>
  <c r="K638" i="1"/>
  <c r="M637" i="1"/>
  <c r="L637" i="1"/>
  <c r="K637" i="1"/>
  <c r="M636" i="1"/>
  <c r="L636" i="1"/>
  <c r="K636" i="1"/>
  <c r="M635" i="1"/>
  <c r="L635" i="1"/>
  <c r="K635" i="1"/>
  <c r="M634" i="1"/>
  <c r="L634" i="1"/>
  <c r="K634" i="1"/>
  <c r="M633" i="1"/>
  <c r="L633" i="1"/>
  <c r="K633" i="1"/>
  <c r="M632" i="1"/>
  <c r="L632" i="1"/>
  <c r="K632" i="1"/>
  <c r="M631" i="1"/>
  <c r="L631" i="1"/>
  <c r="K631" i="1"/>
  <c r="M630" i="1"/>
  <c r="L630" i="1"/>
  <c r="K630" i="1"/>
  <c r="M629" i="1"/>
  <c r="L629" i="1"/>
  <c r="K629" i="1"/>
  <c r="M628" i="1"/>
  <c r="L628" i="1"/>
  <c r="K628" i="1"/>
  <c r="M627" i="1"/>
  <c r="L627" i="1"/>
  <c r="K627" i="1"/>
  <c r="M626" i="1"/>
  <c r="L626" i="1"/>
  <c r="K626" i="1"/>
  <c r="M625" i="1"/>
  <c r="L625" i="1"/>
  <c r="K625" i="1"/>
  <c r="M624" i="1"/>
  <c r="L624" i="1"/>
  <c r="K624" i="1"/>
  <c r="M623" i="1"/>
  <c r="L623" i="1"/>
  <c r="K623" i="1"/>
  <c r="M622" i="1"/>
  <c r="L622" i="1"/>
  <c r="K622" i="1"/>
  <c r="M621" i="1"/>
  <c r="L621" i="1"/>
  <c r="K621" i="1"/>
  <c r="M620" i="1"/>
  <c r="L620" i="1"/>
  <c r="K620" i="1"/>
  <c r="M619" i="1"/>
  <c r="L619" i="1"/>
  <c r="K619" i="1"/>
  <c r="M618" i="1"/>
  <c r="L618" i="1"/>
  <c r="K618" i="1"/>
  <c r="M617" i="1"/>
  <c r="L617" i="1"/>
  <c r="K617" i="1"/>
  <c r="M616" i="1"/>
  <c r="L616" i="1"/>
  <c r="K616" i="1"/>
  <c r="M615" i="1"/>
  <c r="L615" i="1"/>
  <c r="K615" i="1"/>
  <c r="M614" i="1"/>
  <c r="L614" i="1"/>
  <c r="K614" i="1"/>
  <c r="M613" i="1"/>
  <c r="L613" i="1"/>
  <c r="K613" i="1"/>
  <c r="M612" i="1"/>
  <c r="L612" i="1"/>
  <c r="K612" i="1"/>
  <c r="M611" i="1"/>
  <c r="L611" i="1"/>
  <c r="K611" i="1"/>
  <c r="M610" i="1"/>
  <c r="L610" i="1"/>
  <c r="K610" i="1"/>
  <c r="M609" i="1"/>
  <c r="L609" i="1"/>
  <c r="K609" i="1"/>
  <c r="M608" i="1"/>
  <c r="L608" i="1"/>
  <c r="K608" i="1"/>
  <c r="M607" i="1"/>
  <c r="L607" i="1"/>
  <c r="K607" i="1"/>
  <c r="M606" i="1"/>
  <c r="L606" i="1"/>
  <c r="K606" i="1"/>
  <c r="M605" i="1"/>
  <c r="L605" i="1"/>
  <c r="K605" i="1"/>
  <c r="M604" i="1"/>
  <c r="L604" i="1"/>
  <c r="K604" i="1"/>
  <c r="M603" i="1"/>
  <c r="L603" i="1"/>
  <c r="K603" i="1"/>
  <c r="M602" i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536" i="1"/>
  <c r="L536" i="1"/>
  <c r="K536" i="1"/>
  <c r="M535" i="1"/>
  <c r="L535" i="1"/>
  <c r="K535" i="1"/>
  <c r="M534" i="1"/>
  <c r="L534" i="1"/>
  <c r="K534" i="1"/>
  <c r="M533" i="1"/>
  <c r="L533" i="1"/>
  <c r="K533" i="1"/>
  <c r="M532" i="1"/>
  <c r="L532" i="1"/>
  <c r="K532" i="1"/>
  <c r="M531" i="1"/>
  <c r="L531" i="1"/>
  <c r="K531" i="1"/>
  <c r="M530" i="1"/>
  <c r="L530" i="1"/>
  <c r="K530" i="1"/>
  <c r="M529" i="1"/>
  <c r="L529" i="1"/>
  <c r="K529" i="1"/>
  <c r="M528" i="1"/>
  <c r="L528" i="1"/>
  <c r="K528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6" i="1"/>
  <c r="L506" i="1"/>
  <c r="K506" i="1"/>
  <c r="M505" i="1"/>
  <c r="L505" i="1"/>
  <c r="K505" i="1"/>
  <c r="M504" i="1"/>
  <c r="L504" i="1"/>
  <c r="K504" i="1"/>
  <c r="M503" i="1"/>
  <c r="L503" i="1"/>
  <c r="K503" i="1"/>
  <c r="M502" i="1"/>
  <c r="L502" i="1"/>
  <c r="K502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6" i="1"/>
  <c r="L496" i="1"/>
  <c r="K496" i="1"/>
  <c r="M495" i="1"/>
  <c r="L495" i="1"/>
  <c r="K495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M5602" i="1" s="1"/>
  <c r="L2" i="1"/>
  <c r="L5602" i="1" s="1"/>
  <c r="K2" i="1"/>
  <c r="K5602" i="1" s="1"/>
  <c r="O5603" i="1" l="1"/>
  <c r="O5605" i="1" l="1"/>
  <c r="O5604" i="1"/>
  <c r="I5602" i="1"/>
  <c r="I5603" i="1" s="1"/>
  <c r="G2" i="1" l="1"/>
  <c r="H2" i="1" s="1"/>
  <c r="I2" i="1"/>
  <c r="J2" i="1"/>
  <c r="G3" i="1"/>
  <c r="H3" i="1" s="1"/>
  <c r="I3" i="1"/>
  <c r="J3" i="1"/>
  <c r="G4" i="1"/>
  <c r="H4" i="1" s="1"/>
  <c r="I4" i="1"/>
  <c r="J4" i="1"/>
  <c r="G5" i="1"/>
  <c r="H5" i="1"/>
  <c r="I5" i="1"/>
  <c r="J5" i="1"/>
  <c r="G6" i="1"/>
  <c r="H6" i="1" s="1"/>
  <c r="I6" i="1"/>
  <c r="J6" i="1"/>
  <c r="G7" i="1"/>
  <c r="H7" i="1" s="1"/>
  <c r="I7" i="1"/>
  <c r="J7" i="1"/>
  <c r="G8" i="1"/>
  <c r="H8" i="1" s="1"/>
  <c r="I8" i="1"/>
  <c r="J8" i="1"/>
  <c r="G9" i="1"/>
  <c r="H9" i="1"/>
  <c r="I9" i="1"/>
  <c r="J9" i="1"/>
  <c r="G10" i="1"/>
  <c r="H10" i="1" s="1"/>
  <c r="I10" i="1"/>
  <c r="J10" i="1"/>
  <c r="G11" i="1"/>
  <c r="H11" i="1" s="1"/>
  <c r="I11" i="1"/>
  <c r="J11" i="1"/>
  <c r="G12" i="1"/>
  <c r="H12" i="1" s="1"/>
  <c r="I12" i="1"/>
  <c r="J12" i="1"/>
  <c r="G13" i="1"/>
  <c r="H13" i="1" s="1"/>
  <c r="I13" i="1"/>
  <c r="J13" i="1"/>
  <c r="G14" i="1"/>
  <c r="H14" i="1" s="1"/>
  <c r="I14" i="1"/>
  <c r="J14" i="1"/>
  <c r="G15" i="1"/>
  <c r="H15" i="1" s="1"/>
  <c r="I15" i="1"/>
  <c r="J15" i="1"/>
  <c r="G16" i="1"/>
  <c r="H16" i="1" s="1"/>
  <c r="I16" i="1"/>
  <c r="J16" i="1"/>
  <c r="G17" i="1"/>
  <c r="H17" i="1" s="1"/>
  <c r="I17" i="1"/>
  <c r="J17" i="1"/>
  <c r="G18" i="1"/>
  <c r="H18" i="1" s="1"/>
  <c r="I18" i="1"/>
  <c r="J18" i="1"/>
  <c r="G19" i="1"/>
  <c r="H19" i="1" s="1"/>
  <c r="I19" i="1"/>
  <c r="J19" i="1"/>
  <c r="G20" i="1"/>
  <c r="H20" i="1" s="1"/>
  <c r="I20" i="1"/>
  <c r="J20" i="1"/>
  <c r="G21" i="1"/>
  <c r="H21" i="1" s="1"/>
  <c r="I21" i="1"/>
  <c r="J21" i="1"/>
  <c r="G22" i="1"/>
  <c r="H22" i="1" s="1"/>
  <c r="I22" i="1"/>
  <c r="J22" i="1"/>
  <c r="G23" i="1"/>
  <c r="H23" i="1" s="1"/>
  <c r="I23" i="1"/>
  <c r="J23" i="1"/>
  <c r="G24" i="1"/>
  <c r="H24" i="1" s="1"/>
  <c r="I24" i="1"/>
  <c r="J24" i="1"/>
  <c r="G25" i="1"/>
  <c r="H25" i="1"/>
  <c r="I25" i="1"/>
  <c r="J25" i="1"/>
  <c r="G26" i="1"/>
  <c r="H26" i="1" s="1"/>
  <c r="I26" i="1"/>
  <c r="J26" i="1"/>
  <c r="G27" i="1"/>
  <c r="H27" i="1" s="1"/>
  <c r="I27" i="1"/>
  <c r="J27" i="1"/>
  <c r="G28" i="1"/>
  <c r="H28" i="1" s="1"/>
  <c r="I28" i="1"/>
  <c r="J28" i="1"/>
  <c r="G29" i="1"/>
  <c r="H29" i="1" s="1"/>
  <c r="I29" i="1"/>
  <c r="J29" i="1"/>
  <c r="G30" i="1"/>
  <c r="H30" i="1" s="1"/>
  <c r="I30" i="1"/>
  <c r="J30" i="1"/>
  <c r="G31" i="1"/>
  <c r="H31" i="1" s="1"/>
  <c r="I31" i="1"/>
  <c r="J31" i="1"/>
  <c r="G32" i="1"/>
  <c r="H32" i="1" s="1"/>
  <c r="I32" i="1"/>
  <c r="J32" i="1"/>
  <c r="G33" i="1"/>
  <c r="H33" i="1"/>
  <c r="I33" i="1"/>
  <c r="J33" i="1"/>
  <c r="G34" i="1"/>
  <c r="H34" i="1" s="1"/>
  <c r="I34" i="1"/>
  <c r="J34" i="1"/>
  <c r="G35" i="1"/>
  <c r="H35" i="1" s="1"/>
  <c r="I35" i="1"/>
  <c r="J35" i="1"/>
  <c r="G36" i="1"/>
  <c r="H36" i="1" s="1"/>
  <c r="I36" i="1"/>
  <c r="J36" i="1"/>
  <c r="G37" i="1"/>
  <c r="H37" i="1"/>
  <c r="I37" i="1"/>
  <c r="J37" i="1"/>
  <c r="G38" i="1"/>
  <c r="H38" i="1" s="1"/>
  <c r="I38" i="1"/>
  <c r="J38" i="1"/>
  <c r="G39" i="1"/>
  <c r="H39" i="1" s="1"/>
  <c r="I39" i="1"/>
  <c r="J39" i="1"/>
  <c r="G40" i="1"/>
  <c r="H40" i="1" s="1"/>
  <c r="I40" i="1"/>
  <c r="J40" i="1"/>
  <c r="G41" i="1"/>
  <c r="H41" i="1"/>
  <c r="I41" i="1"/>
  <c r="J41" i="1"/>
  <c r="G42" i="1"/>
  <c r="H42" i="1" s="1"/>
  <c r="I42" i="1"/>
  <c r="J42" i="1"/>
  <c r="G43" i="1"/>
  <c r="H43" i="1" s="1"/>
  <c r="I43" i="1"/>
  <c r="J43" i="1"/>
  <c r="G44" i="1"/>
  <c r="H44" i="1" s="1"/>
  <c r="I44" i="1"/>
  <c r="J44" i="1"/>
  <c r="G45" i="1"/>
  <c r="H45" i="1" s="1"/>
  <c r="I45" i="1"/>
  <c r="J45" i="1"/>
  <c r="G46" i="1"/>
  <c r="H46" i="1" s="1"/>
  <c r="I46" i="1"/>
  <c r="J46" i="1"/>
  <c r="G47" i="1"/>
  <c r="H47" i="1" s="1"/>
  <c r="I47" i="1"/>
  <c r="J47" i="1"/>
  <c r="G48" i="1"/>
  <c r="H48" i="1" s="1"/>
  <c r="I48" i="1"/>
  <c r="J48" i="1"/>
  <c r="G49" i="1"/>
  <c r="H49" i="1" s="1"/>
  <c r="I49" i="1"/>
  <c r="J49" i="1"/>
  <c r="G50" i="1"/>
  <c r="H50" i="1" s="1"/>
  <c r="I50" i="1"/>
  <c r="J50" i="1"/>
  <c r="G51" i="1"/>
  <c r="H51" i="1" s="1"/>
  <c r="I51" i="1"/>
  <c r="J51" i="1"/>
  <c r="G52" i="1"/>
  <c r="H52" i="1" s="1"/>
  <c r="I52" i="1"/>
  <c r="J52" i="1"/>
  <c r="G53" i="1"/>
  <c r="H53" i="1" s="1"/>
  <c r="I53" i="1"/>
  <c r="J53" i="1"/>
  <c r="G54" i="1"/>
  <c r="H54" i="1" s="1"/>
  <c r="I54" i="1"/>
  <c r="J54" i="1"/>
  <c r="G55" i="1"/>
  <c r="H55" i="1" s="1"/>
  <c r="I55" i="1"/>
  <c r="J55" i="1"/>
  <c r="G56" i="1"/>
  <c r="H56" i="1" s="1"/>
  <c r="I56" i="1"/>
  <c r="J56" i="1"/>
  <c r="G57" i="1"/>
  <c r="H57" i="1"/>
  <c r="I57" i="1"/>
  <c r="J57" i="1"/>
  <c r="G58" i="1"/>
  <c r="H58" i="1" s="1"/>
  <c r="I58" i="1"/>
  <c r="J58" i="1"/>
  <c r="G59" i="1"/>
  <c r="H59" i="1" s="1"/>
  <c r="I59" i="1"/>
  <c r="J59" i="1"/>
  <c r="G60" i="1"/>
  <c r="H60" i="1" s="1"/>
  <c r="I60" i="1"/>
  <c r="J60" i="1"/>
  <c r="G61" i="1"/>
  <c r="H61" i="1" s="1"/>
  <c r="I61" i="1"/>
  <c r="J61" i="1"/>
  <c r="G62" i="1"/>
  <c r="H62" i="1" s="1"/>
  <c r="I62" i="1"/>
  <c r="J62" i="1"/>
  <c r="G63" i="1"/>
  <c r="H63" i="1" s="1"/>
  <c r="I63" i="1"/>
  <c r="J63" i="1"/>
  <c r="G64" i="1"/>
  <c r="H64" i="1" s="1"/>
  <c r="I64" i="1"/>
  <c r="J64" i="1"/>
  <c r="G65" i="1"/>
  <c r="H65" i="1"/>
  <c r="I65" i="1"/>
  <c r="J65" i="1"/>
  <c r="G66" i="1"/>
  <c r="H66" i="1" s="1"/>
  <c r="I66" i="1"/>
  <c r="J66" i="1"/>
  <c r="G67" i="1"/>
  <c r="H67" i="1" s="1"/>
  <c r="I67" i="1"/>
  <c r="J67" i="1"/>
  <c r="G68" i="1"/>
  <c r="H68" i="1" s="1"/>
  <c r="I68" i="1"/>
  <c r="J68" i="1"/>
  <c r="G69" i="1"/>
  <c r="H69" i="1"/>
  <c r="I69" i="1"/>
  <c r="J69" i="1"/>
  <c r="G70" i="1"/>
  <c r="H70" i="1" s="1"/>
  <c r="I70" i="1"/>
  <c r="J70" i="1"/>
  <c r="G71" i="1"/>
  <c r="H71" i="1" s="1"/>
  <c r="I71" i="1"/>
  <c r="J71" i="1"/>
  <c r="G72" i="1"/>
  <c r="H72" i="1" s="1"/>
  <c r="I72" i="1"/>
  <c r="J72" i="1"/>
  <c r="G73" i="1"/>
  <c r="H73" i="1"/>
  <c r="I73" i="1"/>
  <c r="J73" i="1"/>
  <c r="G74" i="1"/>
  <c r="H74" i="1" s="1"/>
  <c r="I74" i="1"/>
  <c r="J74" i="1"/>
  <c r="G75" i="1"/>
  <c r="H75" i="1" s="1"/>
  <c r="I75" i="1"/>
  <c r="J75" i="1"/>
  <c r="G76" i="1"/>
  <c r="H76" i="1" s="1"/>
  <c r="I76" i="1"/>
  <c r="J76" i="1"/>
  <c r="G77" i="1"/>
  <c r="H77" i="1" s="1"/>
  <c r="I77" i="1"/>
  <c r="J77" i="1"/>
  <c r="G78" i="1"/>
  <c r="H78" i="1" s="1"/>
  <c r="I78" i="1"/>
  <c r="J78" i="1"/>
  <c r="G79" i="1"/>
  <c r="H79" i="1" s="1"/>
  <c r="I79" i="1"/>
  <c r="J79" i="1"/>
  <c r="G80" i="1"/>
  <c r="H80" i="1" s="1"/>
  <c r="I80" i="1"/>
  <c r="J80" i="1"/>
  <c r="G81" i="1"/>
  <c r="H81" i="1" s="1"/>
  <c r="I81" i="1"/>
  <c r="J81" i="1"/>
  <c r="G82" i="1"/>
  <c r="H82" i="1" s="1"/>
  <c r="I82" i="1"/>
  <c r="J82" i="1"/>
  <c r="G83" i="1"/>
  <c r="H83" i="1" s="1"/>
  <c r="I83" i="1"/>
  <c r="J83" i="1"/>
  <c r="G84" i="1"/>
  <c r="H84" i="1" s="1"/>
  <c r="I84" i="1"/>
  <c r="J84" i="1"/>
  <c r="G85" i="1"/>
  <c r="H85" i="1" s="1"/>
  <c r="I85" i="1"/>
  <c r="J85" i="1"/>
  <c r="G86" i="1"/>
  <c r="H86" i="1" s="1"/>
  <c r="I86" i="1"/>
  <c r="J86" i="1"/>
  <c r="G87" i="1"/>
  <c r="H87" i="1" s="1"/>
  <c r="I87" i="1"/>
  <c r="J87" i="1"/>
  <c r="G88" i="1"/>
  <c r="H88" i="1" s="1"/>
  <c r="I88" i="1"/>
  <c r="J88" i="1"/>
  <c r="G89" i="1"/>
  <c r="H89" i="1"/>
  <c r="I89" i="1"/>
  <c r="J89" i="1"/>
  <c r="G90" i="1"/>
  <c r="H90" i="1" s="1"/>
  <c r="I90" i="1"/>
  <c r="J90" i="1"/>
  <c r="G91" i="1"/>
  <c r="H91" i="1" s="1"/>
  <c r="I91" i="1"/>
  <c r="J91" i="1"/>
  <c r="G92" i="1"/>
  <c r="H92" i="1" s="1"/>
  <c r="I92" i="1"/>
  <c r="J92" i="1"/>
  <c r="G93" i="1"/>
  <c r="H93" i="1" s="1"/>
  <c r="I93" i="1"/>
  <c r="J93" i="1"/>
  <c r="G94" i="1"/>
  <c r="H94" i="1" s="1"/>
  <c r="I94" i="1"/>
  <c r="J94" i="1"/>
  <c r="G95" i="1"/>
  <c r="H95" i="1" s="1"/>
  <c r="I95" i="1"/>
  <c r="J95" i="1"/>
  <c r="G96" i="1"/>
  <c r="H96" i="1" s="1"/>
  <c r="I96" i="1"/>
  <c r="J96" i="1"/>
  <c r="G97" i="1"/>
  <c r="H97" i="1"/>
  <c r="I97" i="1"/>
  <c r="J97" i="1"/>
  <c r="G98" i="1"/>
  <c r="H98" i="1" s="1"/>
  <c r="I98" i="1"/>
  <c r="J98" i="1"/>
  <c r="G99" i="1"/>
  <c r="H99" i="1" s="1"/>
  <c r="I99" i="1"/>
  <c r="J99" i="1"/>
  <c r="G100" i="1"/>
  <c r="H100" i="1" s="1"/>
  <c r="I100" i="1"/>
  <c r="J100" i="1"/>
  <c r="G101" i="1"/>
  <c r="H101" i="1"/>
  <c r="I101" i="1"/>
  <c r="J101" i="1"/>
  <c r="G102" i="1"/>
  <c r="H102" i="1" s="1"/>
  <c r="I102" i="1"/>
  <c r="J102" i="1"/>
  <c r="G103" i="1"/>
  <c r="H103" i="1" s="1"/>
  <c r="I103" i="1"/>
  <c r="J103" i="1"/>
  <c r="G104" i="1"/>
  <c r="H104" i="1" s="1"/>
  <c r="I104" i="1"/>
  <c r="J104" i="1"/>
  <c r="G105" i="1"/>
  <c r="H105" i="1" s="1"/>
  <c r="I105" i="1"/>
  <c r="J105" i="1"/>
  <c r="G106" i="1"/>
  <c r="H106" i="1" s="1"/>
  <c r="I106" i="1"/>
  <c r="J106" i="1"/>
  <c r="G107" i="1"/>
  <c r="H107" i="1" s="1"/>
  <c r="I107" i="1"/>
  <c r="J107" i="1"/>
  <c r="G108" i="1"/>
  <c r="H108" i="1" s="1"/>
  <c r="I108" i="1"/>
  <c r="J108" i="1"/>
  <c r="G109" i="1"/>
  <c r="H109" i="1"/>
  <c r="I109" i="1"/>
  <c r="J109" i="1"/>
  <c r="G110" i="1"/>
  <c r="H110" i="1" s="1"/>
  <c r="I110" i="1"/>
  <c r="J110" i="1"/>
  <c r="G111" i="1"/>
  <c r="H111" i="1" s="1"/>
  <c r="I111" i="1"/>
  <c r="J111" i="1"/>
  <c r="G112" i="1"/>
  <c r="H112" i="1" s="1"/>
  <c r="I112" i="1"/>
  <c r="J112" i="1"/>
  <c r="G113" i="1"/>
  <c r="H113" i="1" s="1"/>
  <c r="I113" i="1"/>
  <c r="J113" i="1"/>
  <c r="G114" i="1"/>
  <c r="H114" i="1" s="1"/>
  <c r="I114" i="1"/>
  <c r="J114" i="1"/>
  <c r="G115" i="1"/>
  <c r="H115" i="1" s="1"/>
  <c r="I115" i="1"/>
  <c r="J115" i="1"/>
  <c r="G116" i="1"/>
  <c r="H116" i="1" s="1"/>
  <c r="I116" i="1"/>
  <c r="J116" i="1"/>
  <c r="G117" i="1"/>
  <c r="H117" i="1" s="1"/>
  <c r="I117" i="1"/>
  <c r="J117" i="1"/>
  <c r="G118" i="1"/>
  <c r="H118" i="1" s="1"/>
  <c r="I118" i="1"/>
  <c r="J118" i="1"/>
  <c r="G119" i="1"/>
  <c r="H119" i="1" s="1"/>
  <c r="I119" i="1"/>
  <c r="J119" i="1"/>
  <c r="G120" i="1"/>
  <c r="H120" i="1" s="1"/>
  <c r="I120" i="1"/>
  <c r="J120" i="1"/>
  <c r="G121" i="1"/>
  <c r="H121" i="1" s="1"/>
  <c r="I121" i="1"/>
  <c r="J121" i="1"/>
  <c r="G122" i="1"/>
  <c r="H122" i="1" s="1"/>
  <c r="I122" i="1"/>
  <c r="J122" i="1"/>
  <c r="G123" i="1"/>
  <c r="H123" i="1"/>
  <c r="I123" i="1"/>
  <c r="J123" i="1"/>
  <c r="G124" i="1"/>
  <c r="H124" i="1" s="1"/>
  <c r="I124" i="1"/>
  <c r="J124" i="1"/>
  <c r="G125" i="1"/>
  <c r="H125" i="1" s="1"/>
  <c r="I125" i="1"/>
  <c r="J125" i="1"/>
  <c r="G126" i="1"/>
  <c r="H126" i="1" s="1"/>
  <c r="I126" i="1"/>
  <c r="J126" i="1"/>
  <c r="G127" i="1"/>
  <c r="H127" i="1" s="1"/>
  <c r="I127" i="1"/>
  <c r="J127" i="1"/>
  <c r="G128" i="1"/>
  <c r="H128" i="1" s="1"/>
  <c r="I128" i="1"/>
  <c r="J128" i="1"/>
  <c r="G129" i="1"/>
  <c r="H129" i="1" s="1"/>
  <c r="I129" i="1"/>
  <c r="J129" i="1"/>
  <c r="G130" i="1"/>
  <c r="H130" i="1" s="1"/>
  <c r="I130" i="1"/>
  <c r="J130" i="1"/>
  <c r="G131" i="1"/>
  <c r="H131" i="1" s="1"/>
  <c r="I131" i="1"/>
  <c r="J131" i="1"/>
  <c r="G132" i="1"/>
  <c r="H132" i="1" s="1"/>
  <c r="I132" i="1"/>
  <c r="J132" i="1"/>
  <c r="G133" i="1"/>
  <c r="H133" i="1"/>
  <c r="I133" i="1"/>
  <c r="J133" i="1"/>
  <c r="G134" i="1"/>
  <c r="H134" i="1" s="1"/>
  <c r="I134" i="1"/>
  <c r="J134" i="1"/>
  <c r="G135" i="1"/>
  <c r="H135" i="1" s="1"/>
  <c r="I135" i="1"/>
  <c r="J135" i="1"/>
  <c r="G136" i="1"/>
  <c r="H136" i="1" s="1"/>
  <c r="I136" i="1"/>
  <c r="J136" i="1"/>
  <c r="G137" i="1"/>
  <c r="H137" i="1" s="1"/>
  <c r="I137" i="1"/>
  <c r="J137" i="1"/>
  <c r="G138" i="1"/>
  <c r="H138" i="1" s="1"/>
  <c r="I138" i="1"/>
  <c r="J138" i="1"/>
  <c r="G139" i="1"/>
  <c r="H139" i="1"/>
  <c r="I139" i="1"/>
  <c r="J139" i="1"/>
  <c r="G140" i="1"/>
  <c r="H140" i="1" s="1"/>
  <c r="I140" i="1"/>
  <c r="J140" i="1"/>
  <c r="G141" i="1"/>
  <c r="H141" i="1" s="1"/>
  <c r="I141" i="1"/>
  <c r="J141" i="1"/>
  <c r="G142" i="1"/>
  <c r="H142" i="1" s="1"/>
  <c r="I142" i="1"/>
  <c r="J142" i="1"/>
  <c r="G143" i="1"/>
  <c r="H143" i="1"/>
  <c r="I143" i="1"/>
  <c r="J143" i="1"/>
  <c r="G144" i="1"/>
  <c r="H144" i="1" s="1"/>
  <c r="I144" i="1"/>
  <c r="J144" i="1"/>
  <c r="G145" i="1"/>
  <c r="H145" i="1" s="1"/>
  <c r="I145" i="1"/>
  <c r="J145" i="1"/>
  <c r="G146" i="1"/>
  <c r="H146" i="1" s="1"/>
  <c r="I146" i="1"/>
  <c r="J146" i="1"/>
  <c r="G147" i="1"/>
  <c r="H147" i="1" s="1"/>
  <c r="I147" i="1"/>
  <c r="J147" i="1"/>
  <c r="G148" i="1"/>
  <c r="H148" i="1" s="1"/>
  <c r="I148" i="1"/>
  <c r="J148" i="1"/>
  <c r="G149" i="1"/>
  <c r="H149" i="1"/>
  <c r="I149" i="1"/>
  <c r="J149" i="1"/>
  <c r="G150" i="1"/>
  <c r="H150" i="1" s="1"/>
  <c r="I150" i="1"/>
  <c r="J150" i="1"/>
  <c r="G151" i="1"/>
  <c r="H151" i="1" s="1"/>
  <c r="I151" i="1"/>
  <c r="J151" i="1"/>
  <c r="G152" i="1"/>
  <c r="H152" i="1" s="1"/>
  <c r="I152" i="1"/>
  <c r="J152" i="1"/>
  <c r="G153" i="1"/>
  <c r="H153" i="1" s="1"/>
  <c r="I153" i="1"/>
  <c r="J153" i="1"/>
  <c r="G154" i="1"/>
  <c r="H154" i="1" s="1"/>
  <c r="I154" i="1"/>
  <c r="J154" i="1"/>
  <c r="G155" i="1"/>
  <c r="H155" i="1"/>
  <c r="I155" i="1"/>
  <c r="J155" i="1"/>
  <c r="G156" i="1"/>
  <c r="H156" i="1" s="1"/>
  <c r="I156" i="1"/>
  <c r="J156" i="1"/>
  <c r="G157" i="1"/>
  <c r="H157" i="1" s="1"/>
  <c r="I157" i="1"/>
  <c r="J157" i="1"/>
  <c r="G158" i="1"/>
  <c r="H158" i="1" s="1"/>
  <c r="I158" i="1"/>
  <c r="J158" i="1"/>
  <c r="G159" i="1"/>
  <c r="H159" i="1" s="1"/>
  <c r="I159" i="1"/>
  <c r="J159" i="1"/>
  <c r="G160" i="1"/>
  <c r="H160" i="1" s="1"/>
  <c r="I160" i="1"/>
  <c r="J160" i="1"/>
  <c r="G161" i="1"/>
  <c r="H161" i="1" s="1"/>
  <c r="I161" i="1"/>
  <c r="J161" i="1"/>
  <c r="G162" i="1"/>
  <c r="H162" i="1" s="1"/>
  <c r="I162" i="1"/>
  <c r="J162" i="1"/>
  <c r="G163" i="1"/>
  <c r="H163" i="1" s="1"/>
  <c r="I163" i="1"/>
  <c r="J163" i="1"/>
  <c r="G164" i="1"/>
  <c r="H164" i="1" s="1"/>
  <c r="I164" i="1"/>
  <c r="J164" i="1"/>
  <c r="G165" i="1"/>
  <c r="H165" i="1" s="1"/>
  <c r="I165" i="1"/>
  <c r="J165" i="1"/>
  <c r="G166" i="1"/>
  <c r="H166" i="1" s="1"/>
  <c r="I166" i="1"/>
  <c r="J166" i="1"/>
  <c r="G167" i="1"/>
  <c r="H167" i="1"/>
  <c r="I167" i="1"/>
  <c r="J167" i="1"/>
  <c r="G168" i="1"/>
  <c r="H168" i="1" s="1"/>
  <c r="I168" i="1"/>
  <c r="J168" i="1"/>
  <c r="G169" i="1"/>
  <c r="H169" i="1" s="1"/>
  <c r="I169" i="1"/>
  <c r="J169" i="1"/>
  <c r="G170" i="1"/>
  <c r="H170" i="1" s="1"/>
  <c r="I170" i="1"/>
  <c r="J170" i="1"/>
  <c r="G171" i="1"/>
  <c r="H171" i="1" s="1"/>
  <c r="I171" i="1"/>
  <c r="J171" i="1"/>
  <c r="G172" i="1"/>
  <c r="H172" i="1" s="1"/>
  <c r="I172" i="1"/>
  <c r="J172" i="1"/>
  <c r="G173" i="1"/>
  <c r="H173" i="1" s="1"/>
  <c r="I173" i="1"/>
  <c r="J173" i="1"/>
  <c r="G174" i="1"/>
  <c r="H174" i="1" s="1"/>
  <c r="I174" i="1"/>
  <c r="J174" i="1"/>
  <c r="G175" i="1"/>
  <c r="H175" i="1" s="1"/>
  <c r="I175" i="1"/>
  <c r="J175" i="1"/>
  <c r="G176" i="1"/>
  <c r="H176" i="1" s="1"/>
  <c r="I176" i="1"/>
  <c r="J176" i="1"/>
  <c r="G177" i="1"/>
  <c r="H177" i="1"/>
  <c r="I177" i="1"/>
  <c r="J177" i="1"/>
  <c r="G178" i="1"/>
  <c r="H178" i="1" s="1"/>
  <c r="I178" i="1"/>
  <c r="J178" i="1"/>
  <c r="G179" i="1"/>
  <c r="H179" i="1" s="1"/>
  <c r="I179" i="1"/>
  <c r="J179" i="1"/>
  <c r="G180" i="1"/>
  <c r="H180" i="1" s="1"/>
  <c r="I180" i="1"/>
  <c r="J180" i="1"/>
  <c r="G181" i="1"/>
  <c r="H181" i="1" s="1"/>
  <c r="I181" i="1"/>
  <c r="J181" i="1"/>
  <c r="G182" i="1"/>
  <c r="H182" i="1" s="1"/>
  <c r="I182" i="1"/>
  <c r="J182" i="1"/>
  <c r="G183" i="1"/>
  <c r="H183" i="1" s="1"/>
  <c r="I183" i="1"/>
  <c r="J183" i="1"/>
  <c r="G184" i="1"/>
  <c r="H184" i="1" s="1"/>
  <c r="I184" i="1"/>
  <c r="J184" i="1"/>
  <c r="G185" i="1"/>
  <c r="H185" i="1"/>
  <c r="I185" i="1"/>
  <c r="J185" i="1"/>
  <c r="G186" i="1"/>
  <c r="H186" i="1" s="1"/>
  <c r="I186" i="1"/>
  <c r="J186" i="1"/>
  <c r="G187" i="1"/>
  <c r="H187" i="1" s="1"/>
  <c r="I187" i="1"/>
  <c r="J187" i="1"/>
  <c r="G188" i="1"/>
  <c r="H188" i="1" s="1"/>
  <c r="I188" i="1"/>
  <c r="J188" i="1"/>
  <c r="G189" i="1"/>
  <c r="H189" i="1"/>
  <c r="I189" i="1"/>
  <c r="J189" i="1"/>
  <c r="G190" i="1"/>
  <c r="H190" i="1" s="1"/>
  <c r="I190" i="1"/>
  <c r="J190" i="1"/>
  <c r="G191" i="1"/>
  <c r="H191" i="1" s="1"/>
  <c r="I191" i="1"/>
  <c r="J191" i="1"/>
  <c r="G192" i="1"/>
  <c r="H192" i="1" s="1"/>
  <c r="I192" i="1"/>
  <c r="J192" i="1"/>
  <c r="G193" i="1"/>
  <c r="H193" i="1"/>
  <c r="I193" i="1"/>
  <c r="J193" i="1"/>
  <c r="G194" i="1"/>
  <c r="H194" i="1" s="1"/>
  <c r="I194" i="1"/>
  <c r="J194" i="1"/>
  <c r="G195" i="1"/>
  <c r="H195" i="1" s="1"/>
  <c r="I195" i="1"/>
  <c r="J195" i="1"/>
  <c r="G196" i="1"/>
  <c r="H196" i="1" s="1"/>
  <c r="I196" i="1"/>
  <c r="J196" i="1"/>
  <c r="G197" i="1"/>
  <c r="H197" i="1" s="1"/>
  <c r="I197" i="1"/>
  <c r="J197" i="1"/>
  <c r="G198" i="1"/>
  <c r="H198" i="1" s="1"/>
  <c r="I198" i="1"/>
  <c r="J198" i="1"/>
  <c r="G199" i="1"/>
  <c r="H199" i="1" s="1"/>
  <c r="I199" i="1"/>
  <c r="J199" i="1"/>
  <c r="G200" i="1"/>
  <c r="H200" i="1" s="1"/>
  <c r="I200" i="1"/>
  <c r="J200" i="1"/>
  <c r="G201" i="1"/>
  <c r="H201" i="1" s="1"/>
  <c r="I201" i="1"/>
  <c r="J201" i="1"/>
  <c r="G202" i="1"/>
  <c r="H202" i="1" s="1"/>
  <c r="I202" i="1"/>
  <c r="J202" i="1"/>
  <c r="G203" i="1"/>
  <c r="H203" i="1" s="1"/>
  <c r="I203" i="1"/>
  <c r="J203" i="1"/>
  <c r="G204" i="1"/>
  <c r="H204" i="1" s="1"/>
  <c r="I204" i="1"/>
  <c r="J204" i="1"/>
  <c r="G205" i="1"/>
  <c r="H205" i="1" s="1"/>
  <c r="I205" i="1"/>
  <c r="J205" i="1"/>
  <c r="G206" i="1"/>
  <c r="H206" i="1" s="1"/>
  <c r="I206" i="1"/>
  <c r="J206" i="1"/>
  <c r="G207" i="1"/>
  <c r="H207" i="1" s="1"/>
  <c r="I207" i="1"/>
  <c r="J207" i="1"/>
  <c r="G208" i="1"/>
  <c r="H208" i="1" s="1"/>
  <c r="I208" i="1"/>
  <c r="J208" i="1"/>
  <c r="G209" i="1"/>
  <c r="H209" i="1"/>
  <c r="I209" i="1"/>
  <c r="J209" i="1"/>
  <c r="G210" i="1"/>
  <c r="H210" i="1" s="1"/>
  <c r="I210" i="1"/>
  <c r="J210" i="1"/>
  <c r="G211" i="1"/>
  <c r="H211" i="1" s="1"/>
  <c r="I211" i="1"/>
  <c r="J211" i="1"/>
  <c r="G212" i="1"/>
  <c r="H212" i="1" s="1"/>
  <c r="I212" i="1"/>
  <c r="J212" i="1"/>
  <c r="G213" i="1"/>
  <c r="H213" i="1" s="1"/>
  <c r="I213" i="1"/>
  <c r="J213" i="1"/>
  <c r="G214" i="1"/>
  <c r="H214" i="1" s="1"/>
  <c r="I214" i="1"/>
  <c r="J214" i="1"/>
  <c r="G215" i="1"/>
  <c r="H215" i="1" s="1"/>
  <c r="I215" i="1"/>
  <c r="J215" i="1"/>
  <c r="G216" i="1"/>
  <c r="H216" i="1" s="1"/>
  <c r="I216" i="1"/>
  <c r="J216" i="1"/>
  <c r="G217" i="1"/>
  <c r="H217" i="1"/>
  <c r="I217" i="1"/>
  <c r="J217" i="1"/>
  <c r="G218" i="1"/>
  <c r="H218" i="1" s="1"/>
  <c r="I218" i="1"/>
  <c r="J218" i="1"/>
  <c r="G219" i="1"/>
  <c r="H219" i="1" s="1"/>
  <c r="I219" i="1"/>
  <c r="J219" i="1"/>
  <c r="G220" i="1"/>
  <c r="H220" i="1" s="1"/>
  <c r="I220" i="1"/>
  <c r="J220" i="1"/>
  <c r="G221" i="1"/>
  <c r="H221" i="1"/>
  <c r="I221" i="1"/>
  <c r="J221" i="1"/>
  <c r="G222" i="1"/>
  <c r="H222" i="1" s="1"/>
  <c r="I222" i="1"/>
  <c r="J222" i="1"/>
  <c r="G223" i="1"/>
  <c r="H223" i="1" s="1"/>
  <c r="I223" i="1"/>
  <c r="J223" i="1"/>
  <c r="G224" i="1"/>
  <c r="H224" i="1" s="1"/>
  <c r="I224" i="1"/>
  <c r="J224" i="1"/>
  <c r="G225" i="1"/>
  <c r="H225" i="1"/>
  <c r="I225" i="1"/>
  <c r="J225" i="1"/>
  <c r="G226" i="1"/>
  <c r="H226" i="1" s="1"/>
  <c r="I226" i="1"/>
  <c r="J226" i="1"/>
  <c r="G227" i="1"/>
  <c r="H227" i="1" s="1"/>
  <c r="I227" i="1"/>
  <c r="J227" i="1"/>
  <c r="G228" i="1"/>
  <c r="H228" i="1" s="1"/>
  <c r="I228" i="1"/>
  <c r="J228" i="1"/>
  <c r="G229" i="1"/>
  <c r="H229" i="1" s="1"/>
  <c r="I229" i="1"/>
  <c r="J229" i="1"/>
  <c r="G230" i="1"/>
  <c r="H230" i="1" s="1"/>
  <c r="I230" i="1"/>
  <c r="J230" i="1"/>
  <c r="G231" i="1"/>
  <c r="H231" i="1" s="1"/>
  <c r="I231" i="1"/>
  <c r="J231" i="1"/>
  <c r="G232" i="1"/>
  <c r="H232" i="1" s="1"/>
  <c r="I232" i="1"/>
  <c r="J232" i="1"/>
  <c r="G233" i="1"/>
  <c r="H233" i="1" s="1"/>
  <c r="I233" i="1"/>
  <c r="J233" i="1"/>
  <c r="G234" i="1"/>
  <c r="H234" i="1" s="1"/>
  <c r="I234" i="1"/>
  <c r="J234" i="1"/>
  <c r="G235" i="1"/>
  <c r="H235" i="1" s="1"/>
  <c r="I235" i="1"/>
  <c r="J235" i="1"/>
  <c r="G236" i="1"/>
  <c r="H236" i="1" s="1"/>
  <c r="I236" i="1"/>
  <c r="J236" i="1"/>
  <c r="G237" i="1"/>
  <c r="H237" i="1" s="1"/>
  <c r="I237" i="1"/>
  <c r="J237" i="1"/>
  <c r="G238" i="1"/>
  <c r="H238" i="1" s="1"/>
  <c r="I238" i="1"/>
  <c r="J238" i="1"/>
  <c r="G239" i="1"/>
  <c r="H239" i="1" s="1"/>
  <c r="I239" i="1"/>
  <c r="J239" i="1"/>
  <c r="G240" i="1"/>
  <c r="H240" i="1" s="1"/>
  <c r="I240" i="1"/>
  <c r="J240" i="1"/>
  <c r="G241" i="1"/>
  <c r="H241" i="1"/>
  <c r="I241" i="1"/>
  <c r="J241" i="1"/>
  <c r="G242" i="1"/>
  <c r="H242" i="1" s="1"/>
  <c r="I242" i="1"/>
  <c r="J242" i="1"/>
  <c r="G243" i="1"/>
  <c r="H243" i="1" s="1"/>
  <c r="I243" i="1"/>
  <c r="J243" i="1"/>
  <c r="G244" i="1"/>
  <c r="H244" i="1" s="1"/>
  <c r="I244" i="1"/>
  <c r="J244" i="1"/>
  <c r="G245" i="1"/>
  <c r="H245" i="1" s="1"/>
  <c r="I245" i="1"/>
  <c r="J245" i="1"/>
  <c r="G246" i="1"/>
  <c r="H246" i="1" s="1"/>
  <c r="I246" i="1"/>
  <c r="J246" i="1"/>
  <c r="G247" i="1"/>
  <c r="H247" i="1" s="1"/>
  <c r="I247" i="1"/>
  <c r="J247" i="1"/>
  <c r="G248" i="1"/>
  <c r="H248" i="1" s="1"/>
  <c r="I248" i="1"/>
  <c r="J248" i="1"/>
  <c r="G249" i="1"/>
  <c r="H249" i="1"/>
  <c r="I249" i="1"/>
  <c r="J249" i="1"/>
  <c r="G250" i="1"/>
  <c r="H250" i="1" s="1"/>
  <c r="I250" i="1"/>
  <c r="J250" i="1"/>
  <c r="G251" i="1"/>
  <c r="H251" i="1" s="1"/>
  <c r="I251" i="1"/>
  <c r="J251" i="1"/>
  <c r="G252" i="1"/>
  <c r="H252" i="1" s="1"/>
  <c r="I252" i="1"/>
  <c r="J252" i="1"/>
  <c r="G253" i="1"/>
  <c r="H253" i="1"/>
  <c r="I253" i="1"/>
  <c r="J253" i="1"/>
  <c r="G254" i="1"/>
  <c r="H254" i="1" s="1"/>
  <c r="I254" i="1"/>
  <c r="J254" i="1"/>
  <c r="G255" i="1"/>
  <c r="H255" i="1" s="1"/>
  <c r="I255" i="1"/>
  <c r="J255" i="1"/>
  <c r="G256" i="1"/>
  <c r="H256" i="1" s="1"/>
  <c r="I256" i="1"/>
  <c r="J256" i="1"/>
  <c r="G257" i="1"/>
  <c r="H257" i="1"/>
  <c r="I257" i="1"/>
  <c r="J257" i="1"/>
  <c r="G258" i="1"/>
  <c r="H258" i="1" s="1"/>
  <c r="I258" i="1"/>
  <c r="J258" i="1"/>
  <c r="G259" i="1"/>
  <c r="H259" i="1" s="1"/>
  <c r="I259" i="1"/>
  <c r="J259" i="1"/>
  <c r="G260" i="1"/>
  <c r="H260" i="1" s="1"/>
  <c r="I260" i="1"/>
  <c r="J260" i="1"/>
  <c r="G261" i="1"/>
  <c r="H261" i="1" s="1"/>
  <c r="I261" i="1"/>
  <c r="J261" i="1"/>
  <c r="G262" i="1"/>
  <c r="H262" i="1" s="1"/>
  <c r="I262" i="1"/>
  <c r="J262" i="1"/>
  <c r="G263" i="1"/>
  <c r="H263" i="1" s="1"/>
  <c r="I263" i="1"/>
  <c r="J263" i="1"/>
  <c r="G264" i="1"/>
  <c r="H264" i="1" s="1"/>
  <c r="I264" i="1"/>
  <c r="J264" i="1"/>
  <c r="G265" i="1"/>
  <c r="H265" i="1" s="1"/>
  <c r="I265" i="1"/>
  <c r="J265" i="1"/>
  <c r="G266" i="1"/>
  <c r="H266" i="1" s="1"/>
  <c r="I266" i="1"/>
  <c r="J266" i="1"/>
  <c r="G267" i="1"/>
  <c r="H267" i="1" s="1"/>
  <c r="I267" i="1"/>
  <c r="J267" i="1"/>
  <c r="G268" i="1"/>
  <c r="H268" i="1" s="1"/>
  <c r="I268" i="1"/>
  <c r="J268" i="1"/>
  <c r="G269" i="1"/>
  <c r="H269" i="1" s="1"/>
  <c r="I269" i="1"/>
  <c r="J269" i="1"/>
  <c r="G270" i="1"/>
  <c r="H270" i="1" s="1"/>
  <c r="I270" i="1"/>
  <c r="J270" i="1"/>
  <c r="G271" i="1"/>
  <c r="H271" i="1" s="1"/>
  <c r="I271" i="1"/>
  <c r="J271" i="1"/>
  <c r="G272" i="1"/>
  <c r="H272" i="1" s="1"/>
  <c r="I272" i="1"/>
  <c r="J272" i="1"/>
  <c r="G273" i="1"/>
  <c r="H273" i="1"/>
  <c r="I273" i="1"/>
  <c r="J273" i="1"/>
  <c r="G274" i="1"/>
  <c r="H274" i="1" s="1"/>
  <c r="I274" i="1"/>
  <c r="J274" i="1"/>
  <c r="G275" i="1"/>
  <c r="H275" i="1" s="1"/>
  <c r="I275" i="1"/>
  <c r="J275" i="1"/>
  <c r="G276" i="1"/>
  <c r="H276" i="1" s="1"/>
  <c r="I276" i="1"/>
  <c r="J276" i="1"/>
  <c r="G277" i="1"/>
  <c r="H277" i="1" s="1"/>
  <c r="I277" i="1"/>
  <c r="J277" i="1"/>
  <c r="G278" i="1"/>
  <c r="H278" i="1" s="1"/>
  <c r="I278" i="1"/>
  <c r="J278" i="1"/>
  <c r="G279" i="1"/>
  <c r="H279" i="1" s="1"/>
  <c r="I279" i="1"/>
  <c r="J279" i="1"/>
  <c r="G280" i="1"/>
  <c r="H280" i="1" s="1"/>
  <c r="I280" i="1"/>
  <c r="J280" i="1"/>
  <c r="G281" i="1"/>
  <c r="H281" i="1"/>
  <c r="I281" i="1"/>
  <c r="J281" i="1"/>
  <c r="G282" i="1"/>
  <c r="H282" i="1" s="1"/>
  <c r="I282" i="1"/>
  <c r="J282" i="1"/>
  <c r="G283" i="1"/>
  <c r="H283" i="1" s="1"/>
  <c r="I283" i="1"/>
  <c r="J283" i="1"/>
  <c r="G284" i="1"/>
  <c r="H284" i="1" s="1"/>
  <c r="I284" i="1"/>
  <c r="J284" i="1"/>
  <c r="G285" i="1"/>
  <c r="H285" i="1"/>
  <c r="I285" i="1"/>
  <c r="J285" i="1"/>
  <c r="G286" i="1"/>
  <c r="H286" i="1" s="1"/>
  <c r="I286" i="1"/>
  <c r="J286" i="1"/>
  <c r="G287" i="1"/>
  <c r="H287" i="1" s="1"/>
  <c r="I287" i="1"/>
  <c r="J287" i="1"/>
  <c r="G288" i="1"/>
  <c r="H288" i="1" s="1"/>
  <c r="I288" i="1"/>
  <c r="J288" i="1"/>
  <c r="G289" i="1"/>
  <c r="H289" i="1"/>
  <c r="I289" i="1"/>
  <c r="J289" i="1"/>
  <c r="G290" i="1"/>
  <c r="H290" i="1" s="1"/>
  <c r="I290" i="1"/>
  <c r="J290" i="1"/>
  <c r="G291" i="1"/>
  <c r="H291" i="1" s="1"/>
  <c r="I291" i="1"/>
  <c r="J291" i="1"/>
  <c r="G292" i="1"/>
  <c r="H292" i="1" s="1"/>
  <c r="I292" i="1"/>
  <c r="J292" i="1"/>
  <c r="G293" i="1"/>
  <c r="H293" i="1" s="1"/>
  <c r="I293" i="1"/>
  <c r="J293" i="1"/>
  <c r="G294" i="1"/>
  <c r="H294" i="1" s="1"/>
  <c r="I294" i="1"/>
  <c r="J294" i="1"/>
  <c r="G295" i="1"/>
  <c r="H295" i="1" s="1"/>
  <c r="I295" i="1"/>
  <c r="J295" i="1"/>
  <c r="G296" i="1"/>
  <c r="H296" i="1" s="1"/>
  <c r="I296" i="1"/>
  <c r="J296" i="1"/>
  <c r="G297" i="1"/>
  <c r="H297" i="1" s="1"/>
  <c r="I297" i="1"/>
  <c r="J297" i="1"/>
  <c r="G298" i="1"/>
  <c r="H298" i="1" s="1"/>
  <c r="I298" i="1"/>
  <c r="J298" i="1"/>
  <c r="G299" i="1"/>
  <c r="H299" i="1" s="1"/>
  <c r="I299" i="1"/>
  <c r="J299" i="1"/>
  <c r="G300" i="1"/>
  <c r="H300" i="1" s="1"/>
  <c r="I300" i="1"/>
  <c r="J300" i="1"/>
  <c r="G301" i="1"/>
  <c r="H301" i="1" s="1"/>
  <c r="I301" i="1"/>
  <c r="J301" i="1"/>
  <c r="G302" i="1"/>
  <c r="H302" i="1" s="1"/>
  <c r="I302" i="1"/>
  <c r="J302" i="1"/>
  <c r="G303" i="1"/>
  <c r="H303" i="1" s="1"/>
  <c r="I303" i="1"/>
  <c r="J303" i="1"/>
  <c r="G304" i="1"/>
  <c r="H304" i="1" s="1"/>
  <c r="I304" i="1"/>
  <c r="J304" i="1"/>
  <c r="G305" i="1"/>
  <c r="H305" i="1" s="1"/>
  <c r="I305" i="1"/>
  <c r="J305" i="1"/>
  <c r="G306" i="1"/>
  <c r="H306" i="1" s="1"/>
  <c r="I306" i="1"/>
  <c r="J306" i="1"/>
  <c r="G307" i="1"/>
  <c r="H307" i="1" s="1"/>
  <c r="I307" i="1"/>
  <c r="J307" i="1"/>
  <c r="G308" i="1"/>
  <c r="H308" i="1" s="1"/>
  <c r="I308" i="1"/>
  <c r="J308" i="1"/>
  <c r="G309" i="1"/>
  <c r="H309" i="1" s="1"/>
  <c r="I309" i="1"/>
  <c r="J309" i="1"/>
  <c r="G310" i="1"/>
  <c r="H310" i="1" s="1"/>
  <c r="I310" i="1"/>
  <c r="J310" i="1"/>
  <c r="G311" i="1"/>
  <c r="H311" i="1" s="1"/>
  <c r="I311" i="1"/>
  <c r="J311" i="1"/>
  <c r="G312" i="1"/>
  <c r="H312" i="1" s="1"/>
  <c r="I312" i="1"/>
  <c r="J312" i="1"/>
  <c r="G313" i="1"/>
  <c r="H313" i="1" s="1"/>
  <c r="I313" i="1"/>
  <c r="J313" i="1"/>
  <c r="G314" i="1"/>
  <c r="H314" i="1" s="1"/>
  <c r="I314" i="1"/>
  <c r="J314" i="1"/>
  <c r="G315" i="1"/>
  <c r="H315" i="1" s="1"/>
  <c r="I315" i="1"/>
  <c r="J315" i="1"/>
  <c r="G316" i="1"/>
  <c r="H316" i="1" s="1"/>
  <c r="I316" i="1"/>
  <c r="J316" i="1"/>
  <c r="G317" i="1"/>
  <c r="H317" i="1" s="1"/>
  <c r="I317" i="1"/>
  <c r="J317" i="1"/>
  <c r="G318" i="1"/>
  <c r="H318" i="1" s="1"/>
  <c r="I318" i="1"/>
  <c r="J318" i="1"/>
  <c r="G319" i="1"/>
  <c r="H319" i="1" s="1"/>
  <c r="I319" i="1"/>
  <c r="J319" i="1"/>
  <c r="G320" i="1"/>
  <c r="H320" i="1" s="1"/>
  <c r="I320" i="1"/>
  <c r="J320" i="1"/>
  <c r="G321" i="1"/>
  <c r="H321" i="1" s="1"/>
  <c r="I321" i="1"/>
  <c r="J321" i="1"/>
  <c r="G322" i="1"/>
  <c r="H322" i="1" s="1"/>
  <c r="I322" i="1"/>
  <c r="J322" i="1"/>
  <c r="G323" i="1"/>
  <c r="H323" i="1" s="1"/>
  <c r="I323" i="1"/>
  <c r="J323" i="1"/>
  <c r="G324" i="1"/>
  <c r="H324" i="1" s="1"/>
  <c r="I324" i="1"/>
  <c r="J324" i="1"/>
  <c r="G325" i="1"/>
  <c r="H325" i="1" s="1"/>
  <c r="I325" i="1"/>
  <c r="J325" i="1"/>
  <c r="G326" i="1"/>
  <c r="H326" i="1" s="1"/>
  <c r="I326" i="1"/>
  <c r="J326" i="1"/>
  <c r="G327" i="1"/>
  <c r="H327" i="1" s="1"/>
  <c r="I327" i="1"/>
  <c r="J327" i="1"/>
  <c r="G328" i="1"/>
  <c r="H328" i="1" s="1"/>
  <c r="I328" i="1"/>
  <c r="J328" i="1"/>
  <c r="G329" i="1"/>
  <c r="H329" i="1" s="1"/>
  <c r="I329" i="1"/>
  <c r="J329" i="1"/>
  <c r="G330" i="1"/>
  <c r="H330" i="1" s="1"/>
  <c r="I330" i="1"/>
  <c r="J330" i="1"/>
  <c r="G331" i="1"/>
  <c r="H331" i="1" s="1"/>
  <c r="I331" i="1"/>
  <c r="J331" i="1"/>
  <c r="G332" i="1"/>
  <c r="H332" i="1" s="1"/>
  <c r="I332" i="1"/>
  <c r="J332" i="1"/>
  <c r="G333" i="1"/>
  <c r="H333" i="1" s="1"/>
  <c r="I333" i="1"/>
  <c r="J333" i="1"/>
  <c r="G334" i="1"/>
  <c r="H334" i="1" s="1"/>
  <c r="I334" i="1"/>
  <c r="J334" i="1"/>
  <c r="G335" i="1"/>
  <c r="H335" i="1" s="1"/>
  <c r="I335" i="1"/>
  <c r="J335" i="1"/>
  <c r="G336" i="1"/>
  <c r="H336" i="1" s="1"/>
  <c r="I336" i="1"/>
  <c r="J336" i="1"/>
  <c r="G337" i="1"/>
  <c r="H337" i="1" s="1"/>
  <c r="I337" i="1"/>
  <c r="J337" i="1"/>
  <c r="G338" i="1"/>
  <c r="H338" i="1" s="1"/>
  <c r="I338" i="1"/>
  <c r="J338" i="1"/>
  <c r="G339" i="1"/>
  <c r="H339" i="1" s="1"/>
  <c r="I339" i="1"/>
  <c r="J339" i="1"/>
  <c r="G340" i="1"/>
  <c r="H340" i="1" s="1"/>
  <c r="I340" i="1"/>
  <c r="J340" i="1"/>
  <c r="G341" i="1"/>
  <c r="H341" i="1" s="1"/>
  <c r="I341" i="1"/>
  <c r="J341" i="1"/>
  <c r="G342" i="1"/>
  <c r="H342" i="1" s="1"/>
  <c r="I342" i="1"/>
  <c r="J342" i="1"/>
  <c r="G343" i="1"/>
  <c r="H343" i="1" s="1"/>
  <c r="I343" i="1"/>
  <c r="J343" i="1"/>
  <c r="G344" i="1"/>
  <c r="H344" i="1" s="1"/>
  <c r="I344" i="1"/>
  <c r="J344" i="1"/>
  <c r="G345" i="1"/>
  <c r="H345" i="1" s="1"/>
  <c r="I345" i="1"/>
  <c r="J345" i="1"/>
  <c r="G346" i="1"/>
  <c r="H346" i="1" s="1"/>
  <c r="I346" i="1"/>
  <c r="J346" i="1"/>
  <c r="G347" i="1"/>
  <c r="H347" i="1" s="1"/>
  <c r="I347" i="1"/>
  <c r="J347" i="1"/>
  <c r="G348" i="1"/>
  <c r="H348" i="1" s="1"/>
  <c r="I348" i="1"/>
  <c r="J348" i="1"/>
  <c r="G349" i="1"/>
  <c r="H349" i="1" s="1"/>
  <c r="I349" i="1"/>
  <c r="J349" i="1"/>
  <c r="G350" i="1"/>
  <c r="H350" i="1" s="1"/>
  <c r="I350" i="1"/>
  <c r="J350" i="1"/>
  <c r="G351" i="1"/>
  <c r="H351" i="1" s="1"/>
  <c r="I351" i="1"/>
  <c r="J351" i="1"/>
  <c r="G352" i="1"/>
  <c r="H352" i="1" s="1"/>
  <c r="I352" i="1"/>
  <c r="J352" i="1"/>
  <c r="G353" i="1"/>
  <c r="H353" i="1" s="1"/>
  <c r="I353" i="1"/>
  <c r="J353" i="1"/>
  <c r="G354" i="1"/>
  <c r="H354" i="1" s="1"/>
  <c r="I354" i="1"/>
  <c r="J354" i="1"/>
  <c r="G355" i="1"/>
  <c r="H355" i="1" s="1"/>
  <c r="I355" i="1"/>
  <c r="J355" i="1"/>
  <c r="G356" i="1"/>
  <c r="H356" i="1" s="1"/>
  <c r="I356" i="1"/>
  <c r="J356" i="1"/>
  <c r="G357" i="1"/>
  <c r="H357" i="1" s="1"/>
  <c r="I357" i="1"/>
  <c r="J357" i="1"/>
  <c r="G358" i="1"/>
  <c r="H358" i="1" s="1"/>
  <c r="I358" i="1"/>
  <c r="J358" i="1"/>
  <c r="G359" i="1"/>
  <c r="H359" i="1" s="1"/>
  <c r="I359" i="1"/>
  <c r="J359" i="1"/>
  <c r="G360" i="1"/>
  <c r="H360" i="1" s="1"/>
  <c r="I360" i="1"/>
  <c r="J360" i="1"/>
  <c r="G361" i="1"/>
  <c r="H361" i="1" s="1"/>
  <c r="I361" i="1"/>
  <c r="J361" i="1"/>
  <c r="G362" i="1"/>
  <c r="H362" i="1"/>
  <c r="I362" i="1"/>
  <c r="J362" i="1"/>
  <c r="G363" i="1"/>
  <c r="H363" i="1" s="1"/>
  <c r="I363" i="1"/>
  <c r="J363" i="1"/>
  <c r="G364" i="1"/>
  <c r="H364" i="1"/>
  <c r="I364" i="1"/>
  <c r="J364" i="1"/>
  <c r="G365" i="1"/>
  <c r="H365" i="1" s="1"/>
  <c r="I365" i="1"/>
  <c r="J365" i="1"/>
  <c r="G366" i="1"/>
  <c r="H366" i="1"/>
  <c r="I366" i="1"/>
  <c r="J366" i="1"/>
  <c r="G367" i="1"/>
  <c r="H367" i="1" s="1"/>
  <c r="I367" i="1"/>
  <c r="J367" i="1"/>
  <c r="G368" i="1"/>
  <c r="H368" i="1" s="1"/>
  <c r="I368" i="1"/>
  <c r="J368" i="1"/>
  <c r="G369" i="1"/>
  <c r="H369" i="1" s="1"/>
  <c r="I369" i="1"/>
  <c r="J369" i="1"/>
  <c r="G370" i="1"/>
  <c r="H370" i="1"/>
  <c r="I370" i="1"/>
  <c r="J370" i="1"/>
  <c r="G371" i="1"/>
  <c r="H371" i="1" s="1"/>
  <c r="I371" i="1"/>
  <c r="J371" i="1"/>
  <c r="G372" i="1"/>
  <c r="H372" i="1"/>
  <c r="I372" i="1"/>
  <c r="J372" i="1"/>
  <c r="G373" i="1"/>
  <c r="H373" i="1" s="1"/>
  <c r="I373" i="1"/>
  <c r="J373" i="1"/>
  <c r="G374" i="1"/>
  <c r="H374" i="1"/>
  <c r="I374" i="1"/>
  <c r="J374" i="1"/>
  <c r="G375" i="1"/>
  <c r="H375" i="1" s="1"/>
  <c r="I375" i="1"/>
  <c r="J375" i="1"/>
  <c r="G376" i="1"/>
  <c r="H376" i="1" s="1"/>
  <c r="I376" i="1"/>
  <c r="J376" i="1"/>
  <c r="G377" i="1"/>
  <c r="H377" i="1" s="1"/>
  <c r="I377" i="1"/>
  <c r="J377" i="1"/>
  <c r="G378" i="1"/>
  <c r="H378" i="1"/>
  <c r="I378" i="1"/>
  <c r="J378" i="1"/>
  <c r="G379" i="1"/>
  <c r="H379" i="1" s="1"/>
  <c r="I379" i="1"/>
  <c r="J379" i="1"/>
  <c r="G380" i="1"/>
  <c r="H380" i="1"/>
  <c r="I380" i="1"/>
  <c r="J380" i="1"/>
  <c r="G381" i="1"/>
  <c r="H381" i="1" s="1"/>
  <c r="I381" i="1"/>
  <c r="J381" i="1"/>
  <c r="G382" i="1"/>
  <c r="H382" i="1"/>
  <c r="I382" i="1"/>
  <c r="J382" i="1"/>
  <c r="G383" i="1"/>
  <c r="H383" i="1" s="1"/>
  <c r="I383" i="1"/>
  <c r="J383" i="1"/>
  <c r="G384" i="1"/>
  <c r="H384" i="1" s="1"/>
  <c r="I384" i="1"/>
  <c r="J384" i="1"/>
  <c r="G385" i="1"/>
  <c r="H385" i="1" s="1"/>
  <c r="I385" i="1"/>
  <c r="J385" i="1"/>
  <c r="G386" i="1"/>
  <c r="H386" i="1"/>
  <c r="I386" i="1"/>
  <c r="J386" i="1"/>
  <c r="G387" i="1"/>
  <c r="H387" i="1" s="1"/>
  <c r="I387" i="1"/>
  <c r="J387" i="1"/>
  <c r="G388" i="1"/>
  <c r="H388" i="1"/>
  <c r="I388" i="1"/>
  <c r="J388" i="1"/>
  <c r="G389" i="1"/>
  <c r="H389" i="1" s="1"/>
  <c r="I389" i="1"/>
  <c r="J389" i="1"/>
  <c r="G390" i="1"/>
  <c r="H390" i="1"/>
  <c r="I390" i="1"/>
  <c r="J390" i="1"/>
  <c r="G391" i="1"/>
  <c r="H391" i="1" s="1"/>
  <c r="I391" i="1"/>
  <c r="J391" i="1"/>
  <c r="G392" i="1"/>
  <c r="H392" i="1" s="1"/>
  <c r="I392" i="1"/>
  <c r="J392" i="1"/>
  <c r="G393" i="1"/>
  <c r="H393" i="1" s="1"/>
  <c r="I393" i="1"/>
  <c r="J393" i="1"/>
  <c r="G394" i="1"/>
  <c r="H394" i="1"/>
  <c r="I394" i="1"/>
  <c r="J394" i="1"/>
  <c r="G395" i="1"/>
  <c r="H395" i="1" s="1"/>
  <c r="I395" i="1"/>
  <c r="J395" i="1"/>
  <c r="G396" i="1"/>
  <c r="H396" i="1"/>
  <c r="I396" i="1"/>
  <c r="J396" i="1"/>
  <c r="G397" i="1"/>
  <c r="H397" i="1" s="1"/>
  <c r="I397" i="1"/>
  <c r="J397" i="1"/>
  <c r="G398" i="1"/>
  <c r="H398" i="1"/>
  <c r="I398" i="1"/>
  <c r="J398" i="1"/>
  <c r="G399" i="1"/>
  <c r="H399" i="1" s="1"/>
  <c r="I399" i="1"/>
  <c r="J399" i="1"/>
  <c r="G400" i="1"/>
  <c r="H400" i="1" s="1"/>
  <c r="I400" i="1"/>
  <c r="J400" i="1"/>
  <c r="G401" i="1"/>
  <c r="H401" i="1" s="1"/>
  <c r="I401" i="1"/>
  <c r="J401" i="1"/>
  <c r="G402" i="1"/>
  <c r="H402" i="1"/>
  <c r="I402" i="1"/>
  <c r="J402" i="1"/>
  <c r="G403" i="1"/>
  <c r="H403" i="1" s="1"/>
  <c r="I403" i="1"/>
  <c r="J403" i="1"/>
  <c r="G404" i="1"/>
  <c r="H404" i="1"/>
  <c r="I404" i="1"/>
  <c r="J404" i="1"/>
  <c r="G405" i="1"/>
  <c r="H405" i="1" s="1"/>
  <c r="I405" i="1"/>
  <c r="J405" i="1"/>
  <c r="G406" i="1"/>
  <c r="H406" i="1"/>
  <c r="I406" i="1"/>
  <c r="J406" i="1"/>
  <c r="G407" i="1"/>
  <c r="H407" i="1" s="1"/>
  <c r="I407" i="1"/>
  <c r="J407" i="1"/>
  <c r="G408" i="1"/>
  <c r="H408" i="1" s="1"/>
  <c r="I408" i="1"/>
  <c r="J408" i="1"/>
  <c r="G409" i="1"/>
  <c r="H409" i="1" s="1"/>
  <c r="I409" i="1"/>
  <c r="J409" i="1"/>
  <c r="G410" i="1"/>
  <c r="H410" i="1"/>
  <c r="I410" i="1"/>
  <c r="J410" i="1"/>
  <c r="G411" i="1"/>
  <c r="H411" i="1" s="1"/>
  <c r="I411" i="1"/>
  <c r="J411" i="1"/>
  <c r="G412" i="1"/>
  <c r="H412" i="1"/>
  <c r="I412" i="1"/>
  <c r="J412" i="1"/>
  <c r="G413" i="1"/>
  <c r="H413" i="1" s="1"/>
  <c r="I413" i="1"/>
  <c r="J413" i="1"/>
  <c r="G414" i="1"/>
  <c r="H414" i="1"/>
  <c r="I414" i="1"/>
  <c r="J414" i="1"/>
  <c r="G415" i="1"/>
  <c r="H415" i="1" s="1"/>
  <c r="I415" i="1"/>
  <c r="J415" i="1"/>
  <c r="G416" i="1"/>
  <c r="H416" i="1" s="1"/>
  <c r="I416" i="1"/>
  <c r="J416" i="1"/>
  <c r="G417" i="1"/>
  <c r="H417" i="1" s="1"/>
  <c r="I417" i="1"/>
  <c r="J417" i="1"/>
  <c r="G418" i="1"/>
  <c r="H418" i="1"/>
  <c r="I418" i="1"/>
  <c r="J418" i="1"/>
  <c r="G419" i="1"/>
  <c r="H419" i="1" s="1"/>
  <c r="I419" i="1"/>
  <c r="J419" i="1"/>
  <c r="G420" i="1"/>
  <c r="H420" i="1"/>
  <c r="I420" i="1"/>
  <c r="J420" i="1"/>
  <c r="G421" i="1"/>
  <c r="H421" i="1" s="1"/>
  <c r="I421" i="1"/>
  <c r="J421" i="1"/>
  <c r="G422" i="1"/>
  <c r="H422" i="1"/>
  <c r="I422" i="1"/>
  <c r="J422" i="1"/>
  <c r="G423" i="1"/>
  <c r="H423" i="1" s="1"/>
  <c r="I423" i="1"/>
  <c r="J423" i="1"/>
  <c r="G424" i="1"/>
  <c r="H424" i="1" s="1"/>
  <c r="I424" i="1"/>
  <c r="J424" i="1"/>
  <c r="G425" i="1"/>
  <c r="H425" i="1" s="1"/>
  <c r="I425" i="1"/>
  <c r="J425" i="1"/>
  <c r="G426" i="1"/>
  <c r="H426" i="1"/>
  <c r="I426" i="1"/>
  <c r="J426" i="1"/>
  <c r="G427" i="1"/>
  <c r="H427" i="1" s="1"/>
  <c r="I427" i="1"/>
  <c r="J427" i="1"/>
  <c r="G428" i="1"/>
  <c r="H428" i="1"/>
  <c r="I428" i="1"/>
  <c r="J428" i="1"/>
  <c r="G429" i="1"/>
  <c r="H429" i="1" s="1"/>
  <c r="I429" i="1"/>
  <c r="J429" i="1"/>
  <c r="G430" i="1"/>
  <c r="H430" i="1"/>
  <c r="I430" i="1"/>
  <c r="J430" i="1"/>
  <c r="G431" i="1"/>
  <c r="H431" i="1" s="1"/>
  <c r="I431" i="1"/>
  <c r="J431" i="1"/>
  <c r="G432" i="1"/>
  <c r="H432" i="1" s="1"/>
  <c r="I432" i="1"/>
  <c r="J432" i="1"/>
  <c r="G433" i="1"/>
  <c r="H433" i="1" s="1"/>
  <c r="I433" i="1"/>
  <c r="J433" i="1"/>
  <c r="G434" i="1"/>
  <c r="H434" i="1"/>
  <c r="I434" i="1"/>
  <c r="J434" i="1"/>
  <c r="G435" i="1"/>
  <c r="H435" i="1" s="1"/>
  <c r="I435" i="1"/>
  <c r="J435" i="1"/>
  <c r="G436" i="1"/>
  <c r="H436" i="1"/>
  <c r="I436" i="1"/>
  <c r="J436" i="1"/>
  <c r="G437" i="1"/>
  <c r="H437" i="1" s="1"/>
  <c r="I437" i="1"/>
  <c r="J437" i="1"/>
  <c r="G438" i="1"/>
  <c r="H438" i="1"/>
  <c r="I438" i="1"/>
  <c r="J438" i="1"/>
  <c r="G439" i="1"/>
  <c r="H439" i="1" s="1"/>
  <c r="I439" i="1"/>
  <c r="J439" i="1"/>
  <c r="G440" i="1"/>
  <c r="H440" i="1" s="1"/>
  <c r="I440" i="1"/>
  <c r="J440" i="1"/>
  <c r="G441" i="1"/>
  <c r="H441" i="1" s="1"/>
  <c r="I441" i="1"/>
  <c r="J441" i="1"/>
  <c r="G442" i="1"/>
  <c r="H442" i="1"/>
  <c r="I442" i="1"/>
  <c r="J442" i="1"/>
  <c r="G443" i="1"/>
  <c r="H443" i="1" s="1"/>
  <c r="I443" i="1"/>
  <c r="J443" i="1"/>
  <c r="G444" i="1"/>
  <c r="H444" i="1"/>
  <c r="I444" i="1"/>
  <c r="J444" i="1"/>
  <c r="G445" i="1"/>
  <c r="H445" i="1" s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G5201" i="1"/>
  <c r="H5201" i="1"/>
  <c r="I5201" i="1"/>
  <c r="J5201" i="1"/>
  <c r="G5202" i="1"/>
  <c r="H5202" i="1"/>
  <c r="I5202" i="1"/>
  <c r="J5202" i="1"/>
  <c r="G5203" i="1"/>
  <c r="H5203" i="1"/>
  <c r="I5203" i="1"/>
  <c r="J5203" i="1"/>
  <c r="G5204" i="1"/>
  <c r="H5204" i="1"/>
  <c r="I5204" i="1"/>
  <c r="J5204" i="1"/>
  <c r="G5205" i="1"/>
  <c r="H5205" i="1"/>
  <c r="I5205" i="1"/>
  <c r="J5205" i="1"/>
  <c r="G5206" i="1"/>
  <c r="H5206" i="1"/>
  <c r="I5206" i="1"/>
  <c r="J5206" i="1"/>
  <c r="G5207" i="1"/>
  <c r="H5207" i="1"/>
  <c r="I5207" i="1"/>
  <c r="J5207" i="1"/>
  <c r="G5208" i="1"/>
  <c r="H5208" i="1"/>
  <c r="I5208" i="1"/>
  <c r="J5208" i="1"/>
  <c r="G5209" i="1"/>
  <c r="H5209" i="1"/>
  <c r="I5209" i="1"/>
  <c r="J5209" i="1"/>
  <c r="G5210" i="1"/>
  <c r="H5210" i="1"/>
  <c r="I5210" i="1"/>
  <c r="J5210" i="1"/>
  <c r="G5211" i="1"/>
  <c r="H5211" i="1"/>
  <c r="I5211" i="1"/>
  <c r="J5211" i="1"/>
  <c r="G5212" i="1"/>
  <c r="H5212" i="1"/>
  <c r="I5212" i="1"/>
  <c r="J5212" i="1"/>
  <c r="G5213" i="1"/>
  <c r="H5213" i="1"/>
  <c r="I5213" i="1"/>
  <c r="J5213" i="1"/>
  <c r="G5214" i="1"/>
  <c r="H5214" i="1"/>
  <c r="I5214" i="1"/>
  <c r="J5214" i="1"/>
  <c r="G5215" i="1"/>
  <c r="H5215" i="1"/>
  <c r="I5215" i="1"/>
  <c r="J5215" i="1"/>
  <c r="G5216" i="1"/>
  <c r="H5216" i="1"/>
  <c r="I5216" i="1"/>
  <c r="J5216" i="1"/>
  <c r="G5217" i="1"/>
  <c r="H5217" i="1"/>
  <c r="I5217" i="1"/>
  <c r="J5217" i="1"/>
  <c r="G5218" i="1"/>
  <c r="H5218" i="1"/>
  <c r="I5218" i="1"/>
  <c r="J5218" i="1"/>
  <c r="G5219" i="1"/>
  <c r="H5219" i="1"/>
  <c r="I5219" i="1"/>
  <c r="J5219" i="1"/>
  <c r="G5220" i="1"/>
  <c r="H5220" i="1"/>
  <c r="I5220" i="1"/>
  <c r="J5220" i="1"/>
  <c r="G5221" i="1"/>
  <c r="H5221" i="1"/>
  <c r="I5221" i="1"/>
  <c r="J5221" i="1"/>
  <c r="G5222" i="1"/>
  <c r="H5222" i="1"/>
  <c r="I5222" i="1"/>
  <c r="J5222" i="1"/>
  <c r="G5223" i="1"/>
  <c r="H5223" i="1"/>
  <c r="I5223" i="1"/>
  <c r="J5223" i="1"/>
  <c r="G5224" i="1"/>
  <c r="H5224" i="1"/>
  <c r="I5224" i="1"/>
  <c r="J5224" i="1"/>
  <c r="G5225" i="1"/>
  <c r="H5225" i="1"/>
  <c r="I5225" i="1"/>
  <c r="J5225" i="1"/>
  <c r="G5226" i="1"/>
  <c r="H5226" i="1"/>
  <c r="I5226" i="1"/>
  <c r="J5226" i="1"/>
  <c r="G5227" i="1"/>
  <c r="H5227" i="1"/>
  <c r="I5227" i="1"/>
  <c r="J5227" i="1"/>
  <c r="G5228" i="1"/>
  <c r="H5228" i="1"/>
  <c r="I5228" i="1"/>
  <c r="J5228" i="1"/>
  <c r="G5229" i="1"/>
  <c r="H5229" i="1"/>
  <c r="I5229" i="1"/>
  <c r="J5229" i="1"/>
  <c r="G5230" i="1"/>
  <c r="H5230" i="1"/>
  <c r="I5230" i="1"/>
  <c r="J5230" i="1"/>
  <c r="G5231" i="1"/>
  <c r="H5231" i="1"/>
  <c r="I5231" i="1"/>
  <c r="J5231" i="1"/>
  <c r="G5232" i="1"/>
  <c r="H5232" i="1"/>
  <c r="I5232" i="1"/>
  <c r="J5232" i="1"/>
  <c r="G5233" i="1"/>
  <c r="H5233" i="1"/>
  <c r="I5233" i="1"/>
  <c r="J5233" i="1"/>
  <c r="G5234" i="1"/>
  <c r="H5234" i="1"/>
  <c r="I5234" i="1"/>
  <c r="J5234" i="1"/>
  <c r="G5235" i="1"/>
  <c r="H5235" i="1"/>
  <c r="I5235" i="1"/>
  <c r="J5235" i="1"/>
  <c r="G5236" i="1"/>
  <c r="H5236" i="1"/>
  <c r="I5236" i="1"/>
  <c r="J5236" i="1"/>
  <c r="G5237" i="1"/>
  <c r="H5237" i="1"/>
  <c r="I5237" i="1"/>
  <c r="J5237" i="1"/>
  <c r="G5238" i="1"/>
  <c r="H5238" i="1"/>
  <c r="I5238" i="1"/>
  <c r="J5238" i="1"/>
  <c r="G5239" i="1"/>
  <c r="H5239" i="1"/>
  <c r="I5239" i="1"/>
  <c r="J5239" i="1"/>
  <c r="G5240" i="1"/>
  <c r="H5240" i="1"/>
  <c r="I5240" i="1"/>
  <c r="J5240" i="1"/>
  <c r="G5241" i="1"/>
  <c r="H5241" i="1"/>
  <c r="I5241" i="1"/>
  <c r="J5241" i="1"/>
  <c r="G5242" i="1"/>
  <c r="H5242" i="1"/>
  <c r="I5242" i="1"/>
  <c r="J5242" i="1"/>
  <c r="G5243" i="1"/>
  <c r="H5243" i="1"/>
  <c r="I5243" i="1"/>
  <c r="J5243" i="1"/>
  <c r="G5244" i="1"/>
  <c r="H5244" i="1"/>
  <c r="I5244" i="1"/>
  <c r="J5244" i="1"/>
  <c r="G5245" i="1"/>
  <c r="H5245" i="1"/>
  <c r="I5245" i="1"/>
  <c r="J5245" i="1"/>
  <c r="G5246" i="1"/>
  <c r="H5246" i="1"/>
  <c r="I5246" i="1"/>
  <c r="J5246" i="1"/>
  <c r="G5247" i="1"/>
  <c r="H5247" i="1"/>
  <c r="I5247" i="1"/>
  <c r="J5247" i="1"/>
  <c r="G5248" i="1"/>
  <c r="H5248" i="1"/>
  <c r="I5248" i="1"/>
  <c r="J5248" i="1"/>
  <c r="G5249" i="1"/>
  <c r="H5249" i="1"/>
  <c r="I5249" i="1"/>
  <c r="J5249" i="1"/>
  <c r="G5250" i="1"/>
  <c r="H5250" i="1"/>
  <c r="I5250" i="1"/>
  <c r="J5250" i="1"/>
  <c r="G5251" i="1"/>
  <c r="H5251" i="1"/>
  <c r="I5251" i="1"/>
  <c r="J5251" i="1"/>
  <c r="G5252" i="1"/>
  <c r="H5252" i="1"/>
  <c r="I5252" i="1"/>
  <c r="J5252" i="1"/>
  <c r="G5253" i="1"/>
  <c r="H5253" i="1"/>
  <c r="I5253" i="1"/>
  <c r="J5253" i="1"/>
  <c r="G5254" i="1"/>
  <c r="H5254" i="1"/>
  <c r="I5254" i="1"/>
  <c r="J5254" i="1"/>
  <c r="G5255" i="1"/>
  <c r="H5255" i="1"/>
  <c r="I5255" i="1"/>
  <c r="J5255" i="1"/>
  <c r="G5256" i="1"/>
  <c r="H5256" i="1"/>
  <c r="I5256" i="1"/>
  <c r="J5256" i="1"/>
  <c r="G5257" i="1"/>
  <c r="H5257" i="1"/>
  <c r="I5257" i="1"/>
  <c r="J5257" i="1"/>
  <c r="G5258" i="1"/>
  <c r="H5258" i="1"/>
  <c r="I5258" i="1"/>
  <c r="J5258" i="1"/>
  <c r="G5259" i="1"/>
  <c r="H5259" i="1"/>
  <c r="I5259" i="1"/>
  <c r="J5259" i="1"/>
  <c r="G5260" i="1"/>
  <c r="H5260" i="1"/>
  <c r="I5260" i="1"/>
  <c r="J5260" i="1"/>
  <c r="G5261" i="1"/>
  <c r="H5261" i="1"/>
  <c r="I5261" i="1"/>
  <c r="J5261" i="1"/>
  <c r="G5262" i="1"/>
  <c r="H5262" i="1"/>
  <c r="I5262" i="1"/>
  <c r="J5262" i="1"/>
  <c r="G5263" i="1"/>
  <c r="H5263" i="1"/>
  <c r="I5263" i="1"/>
  <c r="J5263" i="1"/>
  <c r="G5264" i="1"/>
  <c r="H5264" i="1"/>
  <c r="I5264" i="1"/>
  <c r="J5264" i="1"/>
  <c r="G5265" i="1"/>
  <c r="H5265" i="1"/>
  <c r="I5265" i="1"/>
  <c r="J5265" i="1"/>
  <c r="G5266" i="1"/>
  <c r="H5266" i="1"/>
  <c r="I5266" i="1"/>
  <c r="J5266" i="1"/>
  <c r="G5267" i="1"/>
  <c r="H5267" i="1"/>
  <c r="I5267" i="1"/>
  <c r="J5267" i="1"/>
  <c r="G5268" i="1"/>
  <c r="H5268" i="1"/>
  <c r="I5268" i="1"/>
  <c r="J5268" i="1"/>
  <c r="G5269" i="1"/>
  <c r="H5269" i="1"/>
  <c r="I5269" i="1"/>
  <c r="J5269" i="1"/>
  <c r="G5270" i="1"/>
  <c r="H5270" i="1"/>
  <c r="I5270" i="1"/>
  <c r="J5270" i="1"/>
  <c r="G5271" i="1"/>
  <c r="H5271" i="1"/>
  <c r="I5271" i="1"/>
  <c r="J5271" i="1"/>
  <c r="G5272" i="1"/>
  <c r="H5272" i="1"/>
  <c r="I5272" i="1"/>
  <c r="J5272" i="1"/>
  <c r="G5273" i="1"/>
  <c r="H5273" i="1"/>
  <c r="I5273" i="1"/>
  <c r="J5273" i="1"/>
  <c r="G5274" i="1"/>
  <c r="H5274" i="1"/>
  <c r="I5274" i="1"/>
  <c r="J5274" i="1"/>
  <c r="G5275" i="1"/>
  <c r="H5275" i="1"/>
  <c r="I5275" i="1"/>
  <c r="J5275" i="1"/>
  <c r="G5276" i="1"/>
  <c r="H5276" i="1"/>
  <c r="I5276" i="1"/>
  <c r="J5276" i="1"/>
  <c r="G5277" i="1"/>
  <c r="H5277" i="1"/>
  <c r="I5277" i="1"/>
  <c r="J5277" i="1"/>
  <c r="G5278" i="1"/>
  <c r="H5278" i="1"/>
  <c r="I5278" i="1"/>
  <c r="J5278" i="1"/>
  <c r="G5279" i="1"/>
  <c r="H5279" i="1"/>
  <c r="I5279" i="1"/>
  <c r="J5279" i="1"/>
  <c r="G5280" i="1"/>
  <c r="H5280" i="1"/>
  <c r="I5280" i="1"/>
  <c r="J5280" i="1"/>
  <c r="G5281" i="1"/>
  <c r="H5281" i="1"/>
  <c r="I5281" i="1"/>
  <c r="J5281" i="1"/>
  <c r="G5282" i="1"/>
  <c r="H5282" i="1"/>
  <c r="I5282" i="1"/>
  <c r="J5282" i="1"/>
  <c r="G5283" i="1"/>
  <c r="H5283" i="1"/>
  <c r="I5283" i="1"/>
  <c r="J5283" i="1"/>
  <c r="G5284" i="1"/>
  <c r="H5284" i="1"/>
  <c r="I5284" i="1"/>
  <c r="J5284" i="1"/>
  <c r="G5285" i="1"/>
  <c r="H5285" i="1"/>
  <c r="I5285" i="1"/>
  <c r="J5285" i="1"/>
  <c r="G5286" i="1"/>
  <c r="H5286" i="1"/>
  <c r="I5286" i="1"/>
  <c r="J5286" i="1"/>
  <c r="G5287" i="1"/>
  <c r="H5287" i="1"/>
  <c r="I5287" i="1"/>
  <c r="J5287" i="1"/>
  <c r="G5288" i="1"/>
  <c r="H5288" i="1"/>
  <c r="I5288" i="1"/>
  <c r="J5288" i="1"/>
  <c r="G5289" i="1"/>
  <c r="H5289" i="1"/>
  <c r="I5289" i="1"/>
  <c r="J5289" i="1"/>
  <c r="G5290" i="1"/>
  <c r="H5290" i="1"/>
  <c r="I5290" i="1"/>
  <c r="J5290" i="1"/>
  <c r="G5291" i="1"/>
  <c r="H5291" i="1"/>
  <c r="I5291" i="1"/>
  <c r="J5291" i="1"/>
  <c r="G5292" i="1"/>
  <c r="H5292" i="1"/>
  <c r="I5292" i="1"/>
  <c r="J5292" i="1"/>
  <c r="G5293" i="1"/>
  <c r="H5293" i="1"/>
  <c r="I5293" i="1"/>
  <c r="J5293" i="1"/>
  <c r="G5294" i="1"/>
  <c r="H5294" i="1"/>
  <c r="I5294" i="1"/>
  <c r="J5294" i="1"/>
  <c r="G5295" i="1"/>
  <c r="H5295" i="1"/>
  <c r="I5295" i="1"/>
  <c r="J5295" i="1"/>
  <c r="G5296" i="1"/>
  <c r="H5296" i="1"/>
  <c r="I5296" i="1"/>
  <c r="J5296" i="1"/>
  <c r="G5297" i="1"/>
  <c r="H5297" i="1"/>
  <c r="I5297" i="1"/>
  <c r="J5297" i="1"/>
  <c r="G5298" i="1"/>
  <c r="H5298" i="1"/>
  <c r="I5298" i="1"/>
  <c r="J5298" i="1"/>
  <c r="G5299" i="1"/>
  <c r="H5299" i="1"/>
  <c r="I5299" i="1"/>
  <c r="J5299" i="1"/>
  <c r="G5300" i="1"/>
  <c r="H5300" i="1"/>
  <c r="I5300" i="1"/>
  <c r="J5300" i="1"/>
  <c r="G5301" i="1"/>
  <c r="H5301" i="1"/>
  <c r="I5301" i="1"/>
  <c r="J5301" i="1"/>
  <c r="G5302" i="1"/>
  <c r="H5302" i="1"/>
  <c r="I5302" i="1"/>
  <c r="J5302" i="1"/>
  <c r="G5303" i="1"/>
  <c r="H5303" i="1"/>
  <c r="I5303" i="1"/>
  <c r="J5303" i="1"/>
  <c r="G5304" i="1"/>
  <c r="H5304" i="1"/>
  <c r="I5304" i="1"/>
  <c r="J5304" i="1"/>
  <c r="G5305" i="1"/>
  <c r="H5305" i="1"/>
  <c r="I5305" i="1"/>
  <c r="J5305" i="1"/>
  <c r="G5306" i="1"/>
  <c r="H5306" i="1"/>
  <c r="I5306" i="1"/>
  <c r="J5306" i="1"/>
  <c r="G5307" i="1"/>
  <c r="H5307" i="1"/>
  <c r="I5307" i="1"/>
  <c r="J5307" i="1"/>
  <c r="G5308" i="1"/>
  <c r="H5308" i="1"/>
  <c r="I5308" i="1"/>
  <c r="J5308" i="1"/>
  <c r="G5309" i="1"/>
  <c r="H5309" i="1"/>
  <c r="I5309" i="1"/>
  <c r="J5309" i="1"/>
  <c r="G5310" i="1"/>
  <c r="H5310" i="1"/>
  <c r="I5310" i="1"/>
  <c r="J5310" i="1"/>
  <c r="G5311" i="1"/>
  <c r="H5311" i="1"/>
  <c r="I5311" i="1"/>
  <c r="J5311" i="1"/>
  <c r="G5312" i="1"/>
  <c r="H5312" i="1"/>
  <c r="I5312" i="1"/>
  <c r="J5312" i="1"/>
  <c r="G5313" i="1"/>
  <c r="H5313" i="1"/>
  <c r="I5313" i="1"/>
  <c r="J5313" i="1"/>
  <c r="G5314" i="1"/>
  <c r="H5314" i="1"/>
  <c r="I5314" i="1"/>
  <c r="J5314" i="1"/>
  <c r="G5315" i="1"/>
  <c r="H5315" i="1"/>
  <c r="I5315" i="1"/>
  <c r="J5315" i="1"/>
  <c r="G5316" i="1"/>
  <c r="H5316" i="1"/>
  <c r="I5316" i="1"/>
  <c r="J5316" i="1"/>
  <c r="G5317" i="1"/>
  <c r="H5317" i="1"/>
  <c r="I5317" i="1"/>
  <c r="J5317" i="1"/>
  <c r="G5318" i="1"/>
  <c r="H5318" i="1"/>
  <c r="I5318" i="1"/>
  <c r="J5318" i="1"/>
  <c r="G5319" i="1"/>
  <c r="H5319" i="1"/>
  <c r="I5319" i="1"/>
  <c r="J5319" i="1"/>
  <c r="G5320" i="1"/>
  <c r="H5320" i="1"/>
  <c r="I5320" i="1"/>
  <c r="J5320" i="1"/>
  <c r="G5321" i="1"/>
  <c r="H5321" i="1"/>
  <c r="I5321" i="1"/>
  <c r="J5321" i="1"/>
  <c r="G5322" i="1"/>
  <c r="H5322" i="1"/>
  <c r="I5322" i="1"/>
  <c r="J5322" i="1"/>
  <c r="G5323" i="1"/>
  <c r="H5323" i="1"/>
  <c r="I5323" i="1"/>
  <c r="J5323" i="1"/>
  <c r="G5324" i="1"/>
  <c r="H5324" i="1"/>
  <c r="I5324" i="1"/>
  <c r="J5324" i="1"/>
  <c r="G5325" i="1"/>
  <c r="H5325" i="1"/>
  <c r="I5325" i="1"/>
  <c r="J5325" i="1"/>
  <c r="G5326" i="1"/>
  <c r="H5326" i="1"/>
  <c r="I5326" i="1"/>
  <c r="J5326" i="1"/>
  <c r="G5327" i="1"/>
  <c r="H5327" i="1"/>
  <c r="I5327" i="1"/>
  <c r="J5327" i="1"/>
  <c r="G5328" i="1"/>
  <c r="H5328" i="1"/>
  <c r="I5328" i="1"/>
  <c r="J5328" i="1"/>
  <c r="G5329" i="1"/>
  <c r="H5329" i="1"/>
  <c r="I5329" i="1"/>
  <c r="J5329" i="1"/>
  <c r="G5330" i="1"/>
  <c r="H5330" i="1"/>
  <c r="I5330" i="1"/>
  <c r="J5330" i="1"/>
  <c r="G5331" i="1"/>
  <c r="H5331" i="1"/>
  <c r="I5331" i="1"/>
  <c r="J5331" i="1"/>
  <c r="G5332" i="1"/>
  <c r="H5332" i="1"/>
  <c r="I5332" i="1"/>
  <c r="J5332" i="1"/>
  <c r="G5333" i="1"/>
  <c r="H5333" i="1"/>
  <c r="I5333" i="1"/>
  <c r="J5333" i="1"/>
  <c r="G5334" i="1"/>
  <c r="H5334" i="1"/>
  <c r="I5334" i="1"/>
  <c r="J5334" i="1"/>
  <c r="G5335" i="1"/>
  <c r="H5335" i="1"/>
  <c r="I5335" i="1"/>
  <c r="J5335" i="1"/>
  <c r="G5336" i="1"/>
  <c r="H5336" i="1"/>
  <c r="I5336" i="1"/>
  <c r="J5336" i="1"/>
  <c r="G5337" i="1"/>
  <c r="H5337" i="1"/>
  <c r="I5337" i="1"/>
  <c r="J5337" i="1"/>
  <c r="G5338" i="1"/>
  <c r="H5338" i="1"/>
  <c r="I5338" i="1"/>
  <c r="J5338" i="1"/>
  <c r="G5339" i="1"/>
  <c r="H5339" i="1"/>
  <c r="I5339" i="1"/>
  <c r="J5339" i="1"/>
  <c r="G5340" i="1"/>
  <c r="H5340" i="1"/>
  <c r="I5340" i="1"/>
  <c r="J5340" i="1"/>
  <c r="G5341" i="1"/>
  <c r="H5341" i="1"/>
  <c r="I5341" i="1"/>
  <c r="J5341" i="1"/>
  <c r="G5342" i="1"/>
  <c r="H5342" i="1"/>
  <c r="I5342" i="1"/>
  <c r="J5342" i="1"/>
  <c r="G5343" i="1"/>
  <c r="H5343" i="1"/>
  <c r="I5343" i="1"/>
  <c r="J5343" i="1"/>
  <c r="G5344" i="1"/>
  <c r="H5344" i="1"/>
  <c r="I5344" i="1"/>
  <c r="J5344" i="1"/>
  <c r="G5345" i="1"/>
  <c r="H5345" i="1"/>
  <c r="I5345" i="1"/>
  <c r="J5345" i="1"/>
  <c r="G5346" i="1"/>
  <c r="H5346" i="1"/>
  <c r="I5346" i="1"/>
  <c r="J5346" i="1"/>
  <c r="G5347" i="1"/>
  <c r="H5347" i="1"/>
  <c r="I5347" i="1"/>
  <c r="J5347" i="1"/>
  <c r="G5348" i="1"/>
  <c r="H5348" i="1"/>
  <c r="I5348" i="1"/>
  <c r="J5348" i="1"/>
  <c r="G5349" i="1"/>
  <c r="H5349" i="1"/>
  <c r="I5349" i="1"/>
  <c r="J5349" i="1"/>
  <c r="G5350" i="1"/>
  <c r="H5350" i="1"/>
  <c r="I5350" i="1"/>
  <c r="J5350" i="1"/>
  <c r="G5351" i="1"/>
  <c r="H5351" i="1"/>
  <c r="I5351" i="1"/>
  <c r="J5351" i="1"/>
  <c r="G5352" i="1"/>
  <c r="H5352" i="1"/>
  <c r="I5352" i="1"/>
  <c r="J5352" i="1"/>
  <c r="G5353" i="1"/>
  <c r="H5353" i="1"/>
  <c r="I5353" i="1"/>
  <c r="J5353" i="1"/>
  <c r="G5354" i="1"/>
  <c r="H5354" i="1"/>
  <c r="I5354" i="1"/>
  <c r="J5354" i="1"/>
  <c r="G5355" i="1"/>
  <c r="H5355" i="1"/>
  <c r="I5355" i="1"/>
  <c r="J5355" i="1"/>
  <c r="G5356" i="1"/>
  <c r="H5356" i="1"/>
  <c r="I5356" i="1"/>
  <c r="J5356" i="1"/>
  <c r="G5357" i="1"/>
  <c r="H5357" i="1"/>
  <c r="I5357" i="1"/>
  <c r="J5357" i="1"/>
  <c r="G5358" i="1"/>
  <c r="H5358" i="1"/>
  <c r="I5358" i="1"/>
  <c r="J5358" i="1"/>
  <c r="G5359" i="1"/>
  <c r="H5359" i="1"/>
  <c r="I5359" i="1"/>
  <c r="J5359" i="1"/>
  <c r="G5360" i="1"/>
  <c r="H5360" i="1"/>
  <c r="I5360" i="1"/>
  <c r="J5360" i="1"/>
  <c r="G5361" i="1"/>
  <c r="H5361" i="1"/>
  <c r="I5361" i="1"/>
  <c r="J5361" i="1"/>
  <c r="G5362" i="1"/>
  <c r="H5362" i="1"/>
  <c r="I5362" i="1"/>
  <c r="J5362" i="1"/>
  <c r="G5363" i="1"/>
  <c r="H5363" i="1"/>
  <c r="I5363" i="1"/>
  <c r="J5363" i="1"/>
  <c r="G5364" i="1"/>
  <c r="H5364" i="1"/>
  <c r="I5364" i="1"/>
  <c r="J5364" i="1"/>
  <c r="G5365" i="1"/>
  <c r="H5365" i="1"/>
  <c r="I5365" i="1"/>
  <c r="J5365" i="1"/>
  <c r="G5366" i="1"/>
  <c r="H5366" i="1"/>
  <c r="I5366" i="1"/>
  <c r="J5366" i="1"/>
  <c r="G5367" i="1"/>
  <c r="H5367" i="1"/>
  <c r="I5367" i="1"/>
  <c r="J5367" i="1"/>
  <c r="G5368" i="1"/>
  <c r="H5368" i="1"/>
  <c r="I5368" i="1"/>
  <c r="J5368" i="1"/>
  <c r="G5369" i="1"/>
  <c r="H5369" i="1"/>
  <c r="I5369" i="1"/>
  <c r="J5369" i="1"/>
  <c r="G5370" i="1"/>
  <c r="H5370" i="1"/>
  <c r="I5370" i="1"/>
  <c r="J5370" i="1"/>
  <c r="G5371" i="1"/>
  <c r="H5371" i="1"/>
  <c r="I5371" i="1"/>
  <c r="J5371" i="1"/>
  <c r="G5372" i="1"/>
  <c r="H5372" i="1"/>
  <c r="I5372" i="1"/>
  <c r="J5372" i="1"/>
  <c r="G5373" i="1"/>
  <c r="H5373" i="1"/>
  <c r="I5373" i="1"/>
  <c r="J5373" i="1"/>
  <c r="G5374" i="1"/>
  <c r="H5374" i="1"/>
  <c r="I5374" i="1"/>
  <c r="J5374" i="1"/>
  <c r="G5375" i="1"/>
  <c r="H5375" i="1"/>
  <c r="I5375" i="1"/>
  <c r="J5375" i="1"/>
  <c r="G5376" i="1"/>
  <c r="H5376" i="1"/>
  <c r="I5376" i="1"/>
  <c r="J5376" i="1"/>
  <c r="G5377" i="1"/>
  <c r="H5377" i="1"/>
  <c r="I5377" i="1"/>
  <c r="J5377" i="1"/>
  <c r="G5378" i="1"/>
  <c r="H5378" i="1"/>
  <c r="I5378" i="1"/>
  <c r="J5378" i="1"/>
  <c r="G5379" i="1"/>
  <c r="H5379" i="1"/>
  <c r="I5379" i="1"/>
  <c r="J5379" i="1"/>
  <c r="G5380" i="1"/>
  <c r="H5380" i="1"/>
  <c r="I5380" i="1"/>
  <c r="J5380" i="1"/>
  <c r="G5381" i="1"/>
  <c r="H5381" i="1"/>
  <c r="I5381" i="1"/>
  <c r="J5381" i="1"/>
  <c r="G5382" i="1"/>
  <c r="H5382" i="1"/>
  <c r="I5382" i="1"/>
  <c r="J5382" i="1"/>
  <c r="G5383" i="1"/>
  <c r="H5383" i="1"/>
  <c r="I5383" i="1"/>
  <c r="J5383" i="1"/>
  <c r="G5384" i="1"/>
  <c r="H5384" i="1"/>
  <c r="I5384" i="1"/>
  <c r="J5384" i="1"/>
  <c r="G5385" i="1"/>
  <c r="H5385" i="1"/>
  <c r="I5385" i="1"/>
  <c r="J5385" i="1"/>
  <c r="G5386" i="1"/>
  <c r="H5386" i="1"/>
  <c r="I5386" i="1"/>
  <c r="J5386" i="1"/>
  <c r="G5387" i="1"/>
  <c r="H5387" i="1"/>
  <c r="I5387" i="1"/>
  <c r="J5387" i="1"/>
  <c r="G5388" i="1"/>
  <c r="H5388" i="1"/>
  <c r="I5388" i="1"/>
  <c r="J5388" i="1"/>
  <c r="G5389" i="1"/>
  <c r="H5389" i="1"/>
  <c r="I5389" i="1"/>
  <c r="J5389" i="1"/>
  <c r="G5390" i="1"/>
  <c r="H5390" i="1"/>
  <c r="I5390" i="1"/>
  <c r="J5390" i="1"/>
  <c r="G5391" i="1"/>
  <c r="H5391" i="1"/>
  <c r="I5391" i="1"/>
  <c r="J5391" i="1"/>
  <c r="G5392" i="1"/>
  <c r="H5392" i="1"/>
  <c r="I5392" i="1"/>
  <c r="J5392" i="1"/>
  <c r="G5393" i="1"/>
  <c r="H5393" i="1"/>
  <c r="I5393" i="1"/>
  <c r="J5393" i="1"/>
  <c r="G5394" i="1"/>
  <c r="H5394" i="1"/>
  <c r="I5394" i="1"/>
  <c r="J5394" i="1"/>
  <c r="G5395" i="1"/>
  <c r="H5395" i="1"/>
  <c r="I5395" i="1"/>
  <c r="J5395" i="1"/>
  <c r="G5396" i="1"/>
  <c r="H5396" i="1"/>
  <c r="I5396" i="1"/>
  <c r="J5396" i="1"/>
  <c r="G5397" i="1"/>
  <c r="H5397" i="1"/>
  <c r="I5397" i="1"/>
  <c r="J5397" i="1"/>
  <c r="G5398" i="1"/>
  <c r="H5398" i="1"/>
  <c r="I5398" i="1"/>
  <c r="J5398" i="1"/>
  <c r="G5399" i="1"/>
  <c r="H5399" i="1"/>
  <c r="I5399" i="1"/>
  <c r="J5399" i="1"/>
  <c r="G5400" i="1"/>
  <c r="H5400" i="1"/>
  <c r="I5400" i="1"/>
  <c r="J5400" i="1"/>
  <c r="G5401" i="1"/>
  <c r="H5401" i="1"/>
  <c r="I5401" i="1"/>
  <c r="J5401" i="1"/>
  <c r="G5402" i="1"/>
  <c r="H5402" i="1"/>
  <c r="I5402" i="1"/>
  <c r="J5402" i="1"/>
  <c r="G5403" i="1"/>
  <c r="H5403" i="1"/>
  <c r="I5403" i="1"/>
  <c r="J5403" i="1"/>
  <c r="G5404" i="1"/>
  <c r="H5404" i="1"/>
  <c r="I5404" i="1"/>
  <c r="J5404" i="1"/>
  <c r="G5405" i="1"/>
  <c r="H5405" i="1"/>
  <c r="I5405" i="1"/>
  <c r="J5405" i="1"/>
  <c r="G5406" i="1"/>
  <c r="H5406" i="1"/>
  <c r="I5406" i="1"/>
  <c r="J5406" i="1"/>
  <c r="G5407" i="1"/>
  <c r="H5407" i="1"/>
  <c r="I5407" i="1"/>
  <c r="J5407" i="1"/>
  <c r="G5408" i="1"/>
  <c r="H5408" i="1"/>
  <c r="I5408" i="1"/>
  <c r="J5408" i="1"/>
  <c r="G5409" i="1"/>
  <c r="H5409" i="1"/>
  <c r="I5409" i="1"/>
  <c r="J5409" i="1"/>
  <c r="G5410" i="1"/>
  <c r="H5410" i="1"/>
  <c r="I5410" i="1"/>
  <c r="J5410" i="1"/>
  <c r="G5411" i="1"/>
  <c r="H5411" i="1"/>
  <c r="I5411" i="1"/>
  <c r="J5411" i="1"/>
  <c r="G5412" i="1"/>
  <c r="H5412" i="1"/>
  <c r="I5412" i="1"/>
  <c r="J5412" i="1"/>
  <c r="G5413" i="1"/>
  <c r="H5413" i="1"/>
  <c r="I5413" i="1"/>
  <c r="J5413" i="1"/>
  <c r="G5414" i="1"/>
  <c r="H5414" i="1"/>
  <c r="I5414" i="1"/>
  <c r="J5414" i="1"/>
  <c r="G5415" i="1"/>
  <c r="H5415" i="1"/>
  <c r="I5415" i="1"/>
  <c r="J5415" i="1"/>
  <c r="G5416" i="1"/>
  <c r="H5416" i="1"/>
  <c r="I5416" i="1"/>
  <c r="J5416" i="1"/>
  <c r="G5417" i="1"/>
  <c r="H5417" i="1"/>
  <c r="I5417" i="1"/>
  <c r="J5417" i="1"/>
  <c r="G5418" i="1"/>
  <c r="H5418" i="1"/>
  <c r="I5418" i="1"/>
  <c r="J5418" i="1"/>
  <c r="G5419" i="1"/>
  <c r="H5419" i="1"/>
  <c r="I5419" i="1"/>
  <c r="J5419" i="1"/>
  <c r="G5420" i="1"/>
  <c r="H5420" i="1"/>
  <c r="I5420" i="1"/>
  <c r="J5420" i="1"/>
  <c r="G5421" i="1"/>
  <c r="H5421" i="1"/>
  <c r="I5421" i="1"/>
  <c r="J5421" i="1"/>
  <c r="G5422" i="1"/>
  <c r="H5422" i="1"/>
  <c r="I5422" i="1"/>
  <c r="J5422" i="1"/>
  <c r="G5423" i="1"/>
  <c r="H5423" i="1"/>
  <c r="I5423" i="1"/>
  <c r="J5423" i="1"/>
  <c r="G5424" i="1"/>
  <c r="H5424" i="1"/>
  <c r="I5424" i="1"/>
  <c r="J5424" i="1"/>
  <c r="G5425" i="1"/>
  <c r="H5425" i="1"/>
  <c r="I5425" i="1"/>
  <c r="J5425" i="1"/>
  <c r="G5426" i="1"/>
  <c r="H5426" i="1"/>
  <c r="I5426" i="1"/>
  <c r="J5426" i="1"/>
  <c r="G5427" i="1"/>
  <c r="H5427" i="1"/>
  <c r="I5427" i="1"/>
  <c r="J5427" i="1"/>
  <c r="G5428" i="1"/>
  <c r="H5428" i="1"/>
  <c r="I5428" i="1"/>
  <c r="J5428" i="1"/>
  <c r="G5429" i="1"/>
  <c r="H5429" i="1"/>
  <c r="I5429" i="1"/>
  <c r="J5429" i="1"/>
  <c r="G5430" i="1"/>
  <c r="H5430" i="1"/>
  <c r="I5430" i="1"/>
  <c r="J5430" i="1"/>
  <c r="G5431" i="1"/>
  <c r="H5431" i="1"/>
  <c r="I5431" i="1"/>
  <c r="J5431" i="1"/>
  <c r="G5432" i="1"/>
  <c r="H5432" i="1"/>
  <c r="I5432" i="1"/>
  <c r="J5432" i="1"/>
  <c r="G5433" i="1"/>
  <c r="H5433" i="1"/>
  <c r="I5433" i="1"/>
  <c r="J5433" i="1"/>
  <c r="G5434" i="1"/>
  <c r="H5434" i="1"/>
  <c r="I5434" i="1"/>
  <c r="J5434" i="1"/>
  <c r="G5435" i="1"/>
  <c r="H5435" i="1"/>
  <c r="I5435" i="1"/>
  <c r="J5435" i="1"/>
  <c r="G5436" i="1"/>
  <c r="H5436" i="1"/>
  <c r="I5436" i="1"/>
  <c r="J5436" i="1"/>
  <c r="G5437" i="1"/>
  <c r="H5437" i="1"/>
  <c r="I5437" i="1"/>
  <c r="J5437" i="1"/>
  <c r="G5438" i="1"/>
  <c r="H5438" i="1"/>
  <c r="I5438" i="1"/>
  <c r="J5438" i="1"/>
  <c r="G5439" i="1"/>
  <c r="H5439" i="1"/>
  <c r="I5439" i="1"/>
  <c r="J5439" i="1"/>
  <c r="G5440" i="1"/>
  <c r="H5440" i="1"/>
  <c r="I5440" i="1"/>
  <c r="J5440" i="1"/>
  <c r="G5441" i="1"/>
  <c r="H5441" i="1"/>
  <c r="I5441" i="1"/>
  <c r="J5441" i="1"/>
  <c r="G5442" i="1"/>
  <c r="H5442" i="1"/>
  <c r="I5442" i="1"/>
  <c r="J5442" i="1"/>
  <c r="G5443" i="1"/>
  <c r="H5443" i="1"/>
  <c r="I5443" i="1"/>
  <c r="J5443" i="1"/>
  <c r="G5444" i="1"/>
  <c r="H5444" i="1"/>
  <c r="I5444" i="1"/>
  <c r="J5444" i="1"/>
  <c r="G5445" i="1"/>
  <c r="H5445" i="1"/>
  <c r="I5445" i="1"/>
  <c r="J5445" i="1"/>
  <c r="G5446" i="1"/>
  <c r="H5446" i="1"/>
  <c r="I5446" i="1"/>
  <c r="J5446" i="1"/>
  <c r="G5447" i="1"/>
  <c r="H5447" i="1"/>
  <c r="I5447" i="1"/>
  <c r="J5447" i="1"/>
  <c r="G5448" i="1"/>
  <c r="H5448" i="1"/>
  <c r="I5448" i="1"/>
  <c r="J5448" i="1"/>
  <c r="G5449" i="1"/>
  <c r="H5449" i="1"/>
  <c r="I5449" i="1"/>
  <c r="J5449" i="1"/>
  <c r="G5450" i="1"/>
  <c r="H5450" i="1"/>
  <c r="I5450" i="1"/>
  <c r="J5450" i="1"/>
  <c r="G5451" i="1"/>
  <c r="H5451" i="1"/>
  <c r="I5451" i="1"/>
  <c r="J5451" i="1"/>
  <c r="G5452" i="1"/>
  <c r="H5452" i="1"/>
  <c r="I5452" i="1"/>
  <c r="J5452" i="1"/>
  <c r="G5453" i="1"/>
  <c r="H5453" i="1"/>
  <c r="I5453" i="1"/>
  <c r="J5453" i="1"/>
  <c r="G5454" i="1"/>
  <c r="H5454" i="1"/>
  <c r="I5454" i="1"/>
  <c r="J5454" i="1"/>
  <c r="G5455" i="1"/>
  <c r="H5455" i="1"/>
  <c r="I5455" i="1"/>
  <c r="J5455" i="1"/>
  <c r="G5456" i="1"/>
  <c r="H5456" i="1"/>
  <c r="I5456" i="1"/>
  <c r="J5456" i="1"/>
  <c r="G5457" i="1"/>
  <c r="H5457" i="1"/>
  <c r="I5457" i="1"/>
  <c r="J5457" i="1"/>
  <c r="G5458" i="1"/>
  <c r="H5458" i="1"/>
  <c r="I5458" i="1"/>
  <c r="J5458" i="1"/>
  <c r="G5459" i="1"/>
  <c r="H5459" i="1"/>
  <c r="I5459" i="1"/>
  <c r="J5459" i="1"/>
  <c r="G5460" i="1"/>
  <c r="H5460" i="1"/>
  <c r="I5460" i="1"/>
  <c r="J5460" i="1"/>
  <c r="G5461" i="1"/>
  <c r="H5461" i="1"/>
  <c r="I5461" i="1"/>
  <c r="J5461" i="1"/>
  <c r="G5462" i="1"/>
  <c r="H5462" i="1"/>
  <c r="I5462" i="1"/>
  <c r="J5462" i="1"/>
  <c r="G5463" i="1"/>
  <c r="H5463" i="1"/>
  <c r="I5463" i="1"/>
  <c r="J5463" i="1"/>
  <c r="G5464" i="1"/>
  <c r="H5464" i="1"/>
  <c r="I5464" i="1"/>
  <c r="J5464" i="1"/>
  <c r="G5465" i="1"/>
  <c r="H5465" i="1"/>
  <c r="I5465" i="1"/>
  <c r="J5465" i="1"/>
  <c r="G5466" i="1"/>
  <c r="H5466" i="1"/>
  <c r="I5466" i="1"/>
  <c r="J5466" i="1"/>
  <c r="G5467" i="1"/>
  <c r="H5467" i="1"/>
  <c r="I5467" i="1"/>
  <c r="J5467" i="1"/>
  <c r="G5468" i="1"/>
  <c r="H5468" i="1"/>
  <c r="I5468" i="1"/>
  <c r="J5468" i="1"/>
  <c r="G5469" i="1"/>
  <c r="H5469" i="1"/>
  <c r="I5469" i="1"/>
  <c r="J5469" i="1"/>
  <c r="G5470" i="1"/>
  <c r="H5470" i="1"/>
  <c r="I5470" i="1"/>
  <c r="J5470" i="1"/>
  <c r="G5471" i="1"/>
  <c r="H5471" i="1"/>
  <c r="I5471" i="1"/>
  <c r="J5471" i="1"/>
  <c r="G5472" i="1"/>
  <c r="H5472" i="1"/>
  <c r="I5472" i="1"/>
  <c r="J5472" i="1"/>
  <c r="G5473" i="1"/>
  <c r="H5473" i="1"/>
  <c r="I5473" i="1"/>
  <c r="J5473" i="1"/>
  <c r="G5474" i="1"/>
  <c r="H5474" i="1"/>
  <c r="I5474" i="1"/>
  <c r="J5474" i="1"/>
  <c r="G5475" i="1"/>
  <c r="H5475" i="1"/>
  <c r="I5475" i="1"/>
  <c r="J5475" i="1"/>
  <c r="G5476" i="1"/>
  <c r="H5476" i="1"/>
  <c r="I5476" i="1"/>
  <c r="J5476" i="1"/>
  <c r="G5477" i="1"/>
  <c r="H5477" i="1"/>
  <c r="I5477" i="1"/>
  <c r="J5477" i="1"/>
  <c r="G5478" i="1"/>
  <c r="H5478" i="1"/>
  <c r="I5478" i="1"/>
  <c r="J5478" i="1"/>
  <c r="G5479" i="1"/>
  <c r="H5479" i="1"/>
  <c r="I5479" i="1"/>
  <c r="J5479" i="1"/>
  <c r="G5480" i="1"/>
  <c r="H5480" i="1"/>
  <c r="I5480" i="1"/>
  <c r="J5480" i="1"/>
  <c r="G5481" i="1"/>
  <c r="H5481" i="1"/>
  <c r="I5481" i="1"/>
  <c r="J5481" i="1"/>
  <c r="G5482" i="1"/>
  <c r="H5482" i="1"/>
  <c r="I5482" i="1"/>
  <c r="J5482" i="1"/>
  <c r="G5483" i="1"/>
  <c r="H5483" i="1"/>
  <c r="I5483" i="1"/>
  <c r="J5483" i="1"/>
  <c r="G5484" i="1"/>
  <c r="H5484" i="1"/>
  <c r="I5484" i="1"/>
  <c r="J5484" i="1"/>
  <c r="G5485" i="1"/>
  <c r="H5485" i="1"/>
  <c r="I5485" i="1"/>
  <c r="J5485" i="1"/>
  <c r="G5486" i="1"/>
  <c r="H5486" i="1"/>
  <c r="I5486" i="1"/>
  <c r="J5486" i="1"/>
  <c r="G5487" i="1"/>
  <c r="H5487" i="1"/>
  <c r="I5487" i="1"/>
  <c r="J5487" i="1"/>
  <c r="G5488" i="1"/>
  <c r="H5488" i="1"/>
  <c r="I5488" i="1"/>
  <c r="J5488" i="1"/>
  <c r="G5489" i="1"/>
  <c r="H5489" i="1"/>
  <c r="I5489" i="1"/>
  <c r="J5489" i="1"/>
  <c r="G5490" i="1"/>
  <c r="H5490" i="1"/>
  <c r="I5490" i="1"/>
  <c r="J5490" i="1"/>
  <c r="G5491" i="1"/>
  <c r="H5491" i="1"/>
  <c r="I5491" i="1"/>
  <c r="J5491" i="1"/>
  <c r="G5492" i="1"/>
  <c r="H5492" i="1"/>
  <c r="I5492" i="1"/>
  <c r="J5492" i="1"/>
  <c r="G5493" i="1"/>
  <c r="H5493" i="1"/>
  <c r="I5493" i="1"/>
  <c r="J5493" i="1"/>
  <c r="G5494" i="1"/>
  <c r="H5494" i="1"/>
  <c r="I5494" i="1"/>
  <c r="J5494" i="1"/>
  <c r="G5495" i="1"/>
  <c r="H5495" i="1"/>
  <c r="I5495" i="1"/>
  <c r="J5495" i="1"/>
  <c r="G5496" i="1"/>
  <c r="H5496" i="1"/>
  <c r="I5496" i="1"/>
  <c r="J5496" i="1"/>
  <c r="G5497" i="1"/>
  <c r="H5497" i="1"/>
  <c r="I5497" i="1"/>
  <c r="J5497" i="1"/>
  <c r="G5498" i="1"/>
  <c r="H5498" i="1"/>
  <c r="I5498" i="1"/>
  <c r="J5498" i="1"/>
  <c r="G5499" i="1"/>
  <c r="H5499" i="1"/>
  <c r="I5499" i="1"/>
  <c r="J5499" i="1"/>
  <c r="G5500" i="1"/>
  <c r="H5500" i="1"/>
  <c r="I5500" i="1"/>
  <c r="J5500" i="1"/>
  <c r="G5501" i="1"/>
  <c r="H5501" i="1"/>
  <c r="I5501" i="1"/>
  <c r="J5501" i="1"/>
  <c r="G5502" i="1"/>
  <c r="H5502" i="1"/>
  <c r="I5502" i="1"/>
  <c r="J5502" i="1"/>
  <c r="G5503" i="1"/>
  <c r="H5503" i="1"/>
  <c r="I5503" i="1"/>
  <c r="J5503" i="1"/>
  <c r="G5504" i="1"/>
  <c r="H5504" i="1"/>
  <c r="I5504" i="1"/>
  <c r="J5504" i="1"/>
  <c r="G5505" i="1"/>
  <c r="H5505" i="1"/>
  <c r="I5505" i="1"/>
  <c r="J5505" i="1"/>
  <c r="G5506" i="1"/>
  <c r="H5506" i="1"/>
  <c r="I5506" i="1"/>
  <c r="J5506" i="1"/>
  <c r="G5507" i="1"/>
  <c r="H5507" i="1"/>
  <c r="I5507" i="1"/>
  <c r="J5507" i="1"/>
  <c r="G5508" i="1"/>
  <c r="H5508" i="1"/>
  <c r="I5508" i="1"/>
  <c r="J5508" i="1"/>
  <c r="G5509" i="1"/>
  <c r="H5509" i="1"/>
  <c r="I5509" i="1"/>
  <c r="J5509" i="1"/>
  <c r="G5510" i="1"/>
  <c r="H5510" i="1"/>
  <c r="I5510" i="1"/>
  <c r="J5510" i="1"/>
  <c r="G5511" i="1"/>
  <c r="H5511" i="1"/>
  <c r="I5511" i="1"/>
  <c r="J5511" i="1"/>
  <c r="G5512" i="1"/>
  <c r="H5512" i="1"/>
  <c r="I5512" i="1"/>
  <c r="J5512" i="1"/>
  <c r="G5513" i="1"/>
  <c r="H5513" i="1"/>
  <c r="I5513" i="1"/>
  <c r="J5513" i="1"/>
  <c r="G5514" i="1"/>
  <c r="H5514" i="1"/>
  <c r="I5514" i="1"/>
  <c r="J5514" i="1"/>
  <c r="G5515" i="1"/>
  <c r="H5515" i="1"/>
  <c r="I5515" i="1"/>
  <c r="J5515" i="1"/>
  <c r="G5516" i="1"/>
  <c r="H5516" i="1"/>
  <c r="I5516" i="1"/>
  <c r="J5516" i="1"/>
  <c r="G5517" i="1"/>
  <c r="H5517" i="1"/>
  <c r="I5517" i="1"/>
  <c r="J5517" i="1"/>
  <c r="G5518" i="1"/>
  <c r="H5518" i="1"/>
  <c r="I5518" i="1"/>
  <c r="J5518" i="1"/>
  <c r="G5519" i="1"/>
  <c r="H5519" i="1"/>
  <c r="I5519" i="1"/>
  <c r="J5519" i="1"/>
  <c r="G5520" i="1"/>
  <c r="H5520" i="1"/>
  <c r="I5520" i="1"/>
  <c r="J5520" i="1"/>
  <c r="G5521" i="1"/>
  <c r="H5521" i="1"/>
  <c r="I5521" i="1"/>
  <c r="J5521" i="1"/>
  <c r="G5522" i="1"/>
  <c r="H5522" i="1"/>
  <c r="I5522" i="1"/>
  <c r="J5522" i="1"/>
  <c r="G5523" i="1"/>
  <c r="H5523" i="1"/>
  <c r="I5523" i="1"/>
  <c r="J5523" i="1"/>
  <c r="G5524" i="1"/>
  <c r="H5524" i="1"/>
  <c r="I5524" i="1"/>
  <c r="J5524" i="1"/>
  <c r="G5525" i="1"/>
  <c r="H5525" i="1"/>
  <c r="I5525" i="1"/>
  <c r="J5525" i="1"/>
  <c r="G5526" i="1"/>
  <c r="H5526" i="1"/>
  <c r="I5526" i="1"/>
  <c r="J5526" i="1"/>
  <c r="G5527" i="1"/>
  <c r="H5527" i="1"/>
  <c r="I5527" i="1"/>
  <c r="J5527" i="1"/>
  <c r="G5528" i="1"/>
  <c r="H5528" i="1"/>
  <c r="I5528" i="1"/>
  <c r="J5528" i="1"/>
  <c r="G5529" i="1"/>
  <c r="H5529" i="1"/>
  <c r="I5529" i="1"/>
  <c r="J5529" i="1"/>
  <c r="G5530" i="1"/>
  <c r="H5530" i="1"/>
  <c r="I5530" i="1"/>
  <c r="J5530" i="1"/>
  <c r="G5531" i="1"/>
  <c r="H5531" i="1"/>
  <c r="I5531" i="1"/>
  <c r="J5531" i="1"/>
  <c r="G5532" i="1"/>
  <c r="H5532" i="1"/>
  <c r="I5532" i="1"/>
  <c r="J5532" i="1"/>
  <c r="G5533" i="1"/>
  <c r="H5533" i="1"/>
  <c r="I5533" i="1"/>
  <c r="J5533" i="1"/>
  <c r="G5534" i="1"/>
  <c r="H5534" i="1"/>
  <c r="I5534" i="1"/>
  <c r="J5534" i="1"/>
  <c r="G5535" i="1"/>
  <c r="H5535" i="1"/>
  <c r="I5535" i="1"/>
  <c r="J5535" i="1"/>
  <c r="G5536" i="1"/>
  <c r="H5536" i="1"/>
  <c r="I5536" i="1"/>
  <c r="J5536" i="1"/>
  <c r="G5537" i="1"/>
  <c r="H5537" i="1"/>
  <c r="I5537" i="1"/>
  <c r="J5537" i="1"/>
  <c r="G5538" i="1"/>
  <c r="H5538" i="1"/>
  <c r="I5538" i="1"/>
  <c r="J5538" i="1"/>
  <c r="G5539" i="1"/>
  <c r="H5539" i="1"/>
  <c r="I5539" i="1"/>
  <c r="J5539" i="1"/>
  <c r="G5540" i="1"/>
  <c r="H5540" i="1"/>
  <c r="I5540" i="1"/>
  <c r="J5540" i="1"/>
  <c r="G5541" i="1"/>
  <c r="H5541" i="1"/>
  <c r="I5541" i="1"/>
  <c r="J5541" i="1"/>
  <c r="G5542" i="1"/>
  <c r="H5542" i="1"/>
  <c r="I5542" i="1"/>
  <c r="J5542" i="1"/>
  <c r="G5543" i="1"/>
  <c r="H5543" i="1"/>
  <c r="I5543" i="1"/>
  <c r="J5543" i="1"/>
  <c r="G5544" i="1"/>
  <c r="H5544" i="1"/>
  <c r="I5544" i="1"/>
  <c r="J5544" i="1"/>
  <c r="G5545" i="1"/>
  <c r="H5545" i="1"/>
  <c r="I5545" i="1"/>
  <c r="J5545" i="1"/>
  <c r="G5546" i="1"/>
  <c r="H5546" i="1"/>
  <c r="I5546" i="1"/>
  <c r="J5546" i="1"/>
  <c r="G5547" i="1"/>
  <c r="H5547" i="1"/>
  <c r="I5547" i="1"/>
  <c r="J5547" i="1"/>
  <c r="G5548" i="1"/>
  <c r="H5548" i="1"/>
  <c r="I5548" i="1"/>
  <c r="J5548" i="1"/>
  <c r="G5549" i="1"/>
  <c r="H5549" i="1"/>
  <c r="I5549" i="1"/>
  <c r="J5549" i="1"/>
  <c r="G5550" i="1"/>
  <c r="H5550" i="1"/>
  <c r="I5550" i="1"/>
  <c r="J5550" i="1"/>
  <c r="G5551" i="1"/>
  <c r="H5551" i="1"/>
  <c r="I5551" i="1"/>
  <c r="J5551" i="1"/>
  <c r="G5552" i="1"/>
  <c r="H5552" i="1"/>
  <c r="I5552" i="1"/>
  <c r="J5552" i="1"/>
  <c r="G5553" i="1"/>
  <c r="H5553" i="1"/>
  <c r="I5553" i="1"/>
  <c r="J5553" i="1"/>
  <c r="G5554" i="1"/>
  <c r="H5554" i="1"/>
  <c r="I5554" i="1"/>
  <c r="J5554" i="1"/>
  <c r="G5555" i="1"/>
  <c r="H5555" i="1"/>
  <c r="I5555" i="1"/>
  <c r="J5555" i="1"/>
  <c r="G5556" i="1"/>
  <c r="H5556" i="1"/>
  <c r="I5556" i="1"/>
  <c r="J5556" i="1"/>
  <c r="G5557" i="1"/>
  <c r="H5557" i="1"/>
  <c r="I5557" i="1"/>
  <c r="J5557" i="1"/>
  <c r="G5558" i="1"/>
  <c r="H5558" i="1"/>
  <c r="I5558" i="1"/>
  <c r="J5558" i="1"/>
  <c r="G5559" i="1"/>
  <c r="H5559" i="1"/>
  <c r="I5559" i="1"/>
  <c r="J5559" i="1"/>
  <c r="G5560" i="1"/>
  <c r="H5560" i="1"/>
  <c r="I5560" i="1"/>
  <c r="J5560" i="1"/>
  <c r="G5561" i="1"/>
  <c r="H5561" i="1"/>
  <c r="I5561" i="1"/>
  <c r="J5561" i="1"/>
  <c r="G5562" i="1"/>
  <c r="H5562" i="1"/>
  <c r="I5562" i="1"/>
  <c r="J5562" i="1"/>
  <c r="G5563" i="1"/>
  <c r="H5563" i="1"/>
  <c r="I5563" i="1"/>
  <c r="J5563" i="1"/>
  <c r="G5564" i="1"/>
  <c r="H5564" i="1"/>
  <c r="I5564" i="1"/>
  <c r="J5564" i="1"/>
  <c r="G5565" i="1"/>
  <c r="H5565" i="1"/>
  <c r="I5565" i="1"/>
  <c r="J5565" i="1"/>
  <c r="G5566" i="1"/>
  <c r="H5566" i="1"/>
  <c r="I5566" i="1"/>
  <c r="J5566" i="1"/>
  <c r="G5567" i="1"/>
  <c r="H5567" i="1"/>
  <c r="I5567" i="1"/>
  <c r="J5567" i="1"/>
  <c r="G5568" i="1"/>
  <c r="H5568" i="1"/>
  <c r="I5568" i="1"/>
  <c r="J5568" i="1"/>
  <c r="G5569" i="1"/>
  <c r="H5569" i="1"/>
  <c r="I5569" i="1"/>
  <c r="J5569" i="1"/>
  <c r="G5570" i="1"/>
  <c r="H5570" i="1"/>
  <c r="I5570" i="1"/>
  <c r="J5570" i="1"/>
  <c r="G5571" i="1"/>
  <c r="H5571" i="1"/>
  <c r="I5571" i="1"/>
  <c r="J5571" i="1"/>
  <c r="G5572" i="1"/>
  <c r="H5572" i="1"/>
  <c r="I5572" i="1"/>
  <c r="J5572" i="1"/>
  <c r="G5573" i="1"/>
  <c r="H5573" i="1"/>
  <c r="I5573" i="1"/>
  <c r="J5573" i="1"/>
  <c r="G5574" i="1"/>
  <c r="H5574" i="1"/>
  <c r="I5574" i="1"/>
  <c r="J5574" i="1"/>
  <c r="G5575" i="1"/>
  <c r="H5575" i="1"/>
  <c r="I5575" i="1"/>
  <c r="J5575" i="1"/>
  <c r="G5576" i="1"/>
  <c r="H5576" i="1"/>
  <c r="I5576" i="1"/>
  <c r="J5576" i="1"/>
  <c r="G5577" i="1"/>
  <c r="H5577" i="1"/>
  <c r="I5577" i="1"/>
  <c r="J5577" i="1"/>
  <c r="G5578" i="1"/>
  <c r="H5578" i="1"/>
  <c r="I5578" i="1"/>
  <c r="J5578" i="1"/>
  <c r="G5579" i="1"/>
  <c r="H5579" i="1"/>
  <c r="I5579" i="1"/>
  <c r="J5579" i="1"/>
  <c r="G5580" i="1"/>
  <c r="H5580" i="1"/>
  <c r="I5580" i="1"/>
  <c r="J5580" i="1"/>
  <c r="G5581" i="1"/>
  <c r="H5581" i="1"/>
  <c r="I5581" i="1"/>
  <c r="J5581" i="1"/>
  <c r="G5582" i="1"/>
  <c r="H5582" i="1"/>
  <c r="I5582" i="1"/>
  <c r="J5582" i="1"/>
  <c r="G5583" i="1"/>
  <c r="H5583" i="1"/>
  <c r="I5583" i="1"/>
  <c r="J5583" i="1"/>
  <c r="G5584" i="1"/>
  <c r="H5584" i="1"/>
  <c r="I5584" i="1"/>
  <c r="J5584" i="1"/>
  <c r="G5585" i="1"/>
  <c r="H5585" i="1"/>
  <c r="I5585" i="1"/>
  <c r="J5585" i="1"/>
  <c r="G5586" i="1"/>
  <c r="H5586" i="1"/>
  <c r="I5586" i="1"/>
  <c r="J5586" i="1"/>
  <c r="G5587" i="1"/>
  <c r="H5587" i="1"/>
  <c r="I5587" i="1"/>
  <c r="J5587" i="1"/>
  <c r="G5588" i="1"/>
  <c r="H5588" i="1"/>
  <c r="I5588" i="1"/>
  <c r="J5588" i="1"/>
  <c r="G5589" i="1"/>
  <c r="H5589" i="1"/>
  <c r="I5589" i="1"/>
  <c r="J5589" i="1"/>
  <c r="G5590" i="1"/>
  <c r="H5590" i="1"/>
  <c r="I5590" i="1"/>
  <c r="J5590" i="1"/>
  <c r="G5591" i="1"/>
  <c r="H5591" i="1"/>
  <c r="I5591" i="1"/>
  <c r="J5591" i="1"/>
  <c r="G5592" i="1"/>
  <c r="H5592" i="1"/>
  <c r="I5592" i="1"/>
  <c r="J5592" i="1"/>
  <c r="G5593" i="1"/>
  <c r="H5593" i="1"/>
  <c r="I5593" i="1"/>
  <c r="J5593" i="1"/>
  <c r="G5594" i="1"/>
  <c r="H5594" i="1"/>
  <c r="I5594" i="1"/>
  <c r="J5594" i="1"/>
  <c r="G5595" i="1"/>
  <c r="H5595" i="1"/>
  <c r="I5595" i="1"/>
  <c r="J5595" i="1"/>
  <c r="G5596" i="1"/>
  <c r="H5596" i="1"/>
  <c r="I5596" i="1"/>
  <c r="J5596" i="1"/>
  <c r="G5597" i="1"/>
  <c r="H5597" i="1"/>
  <c r="I5597" i="1"/>
  <c r="J5597" i="1"/>
  <c r="G5598" i="1"/>
  <c r="H5598" i="1"/>
  <c r="I5598" i="1"/>
  <c r="J5598" i="1"/>
  <c r="G5599" i="1"/>
  <c r="H5599" i="1"/>
  <c r="I5599" i="1"/>
  <c r="J5599" i="1"/>
  <c r="G5600" i="1"/>
  <c r="H5600" i="1"/>
  <c r="I5600" i="1"/>
  <c r="J5600" i="1"/>
  <c r="J5601" i="1"/>
  <c r="I5601" i="1"/>
  <c r="G5601" i="1"/>
  <c r="H56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2" i="1"/>
  <c r="J5602" i="1" l="1"/>
  <c r="J5603" i="1" s="1"/>
  <c r="H5602" i="1"/>
  <c r="H5603" i="1" s="1"/>
</calcChain>
</file>

<file path=xl/sharedStrings.xml><?xml version="1.0" encoding="utf-8"?>
<sst xmlns="http://schemas.openxmlformats.org/spreadsheetml/2006/main" count="5" uniqueCount="5">
  <si>
    <t>Predicted Prolog</t>
  </si>
  <si>
    <t>Predicted Haskell</t>
  </si>
  <si>
    <t>Actual Prolog</t>
  </si>
  <si>
    <t>Actual Haskell</t>
  </si>
  <si>
    <t>Predicted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</si>
</sst>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05"/>
  <sheetViews>
    <sheetView tabSelected="1" topLeftCell="A5579" workbookViewId="0">
      <selection activeCell="K5602" sqref="K5602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</row>
    <row r="2" spans="1:13" x14ac:dyDescent="0.2">
      <c r="A2" s="1">
        <v>0</v>
      </c>
      <c r="B2">
        <v>3.1302594314145118</v>
      </c>
      <c r="C2">
        <v>3.8663479138044989</v>
      </c>
      <c r="D2">
        <f>C2+B2</f>
        <v>6.9966073452190107</v>
      </c>
      <c r="E2">
        <v>5.6</v>
      </c>
      <c r="F2">
        <v>9.5</v>
      </c>
      <c r="G2">
        <f t="shared" ref="G2:G65" si="0">E2+F2</f>
        <v>15.1</v>
      </c>
      <c r="H2">
        <f t="shared" ref="H2:H65" si="1">IF(OR(AND(G2&gt;10,D2&gt;10),AND(G2&lt;10,D2&lt;10)),1,0)</f>
        <v>0</v>
      </c>
      <c r="I2">
        <f t="shared" ref="I2:I65" si="2">IF(OR(AND(B2&gt;5,E2&gt;5),AND(B2&lt;5,E2&lt;5)),1,0)</f>
        <v>0</v>
      </c>
      <c r="J2">
        <f t="shared" ref="J2:J65" si="3">IF(OR(AND(C2&gt;5,F2&gt;5),AND(C2&lt;5,F2&lt;5)),1,0)</f>
        <v>0</v>
      </c>
      <c r="K2">
        <f>ABS(B2-E2)</f>
        <v>2.4697405685854878</v>
      </c>
      <c r="L2">
        <f t="shared" ref="L2:M17" si="4">ABS(C2-F2)</f>
        <v>5.6336520861955011</v>
      </c>
      <c r="M2">
        <f t="shared" si="4"/>
        <v>8.1033926547809898</v>
      </c>
    </row>
    <row r="3" spans="1:13" x14ac:dyDescent="0.2">
      <c r="A3" s="1">
        <v>1</v>
      </c>
      <c r="B3">
        <v>5.5939589390071474</v>
      </c>
      <c r="C3">
        <v>6.308947778581464</v>
      </c>
      <c r="D3">
        <f t="shared" ref="D3:D66" si="5">C3+B3</f>
        <v>11.902906717588611</v>
      </c>
      <c r="E3">
        <v>2.35</v>
      </c>
      <c r="F3">
        <v>6.3</v>
      </c>
      <c r="G3">
        <f t="shared" si="0"/>
        <v>8.65</v>
      </c>
      <c r="H3">
        <f t="shared" si="1"/>
        <v>0</v>
      </c>
      <c r="I3">
        <f t="shared" si="2"/>
        <v>0</v>
      </c>
      <c r="J3">
        <f t="shared" si="3"/>
        <v>1</v>
      </c>
      <c r="K3">
        <f t="shared" ref="K3:M66" si="6">ABS(B3-E3)</f>
        <v>3.2439589390071473</v>
      </c>
      <c r="L3">
        <f t="shared" si="4"/>
        <v>8.9477785814642274E-3</v>
      </c>
      <c r="M3">
        <f t="shared" si="4"/>
        <v>3.2529067175886102</v>
      </c>
    </row>
    <row r="4" spans="1:13" x14ac:dyDescent="0.2">
      <c r="A4" s="1">
        <v>2</v>
      </c>
      <c r="B4">
        <v>6.9999325876285772</v>
      </c>
      <c r="C4">
        <v>4.6407017290318331</v>
      </c>
      <c r="D4">
        <f t="shared" si="5"/>
        <v>11.64063431666041</v>
      </c>
      <c r="E4">
        <v>5.6</v>
      </c>
      <c r="F4">
        <v>7.1</v>
      </c>
      <c r="G4">
        <f t="shared" si="0"/>
        <v>12.7</v>
      </c>
      <c r="H4">
        <f t="shared" si="1"/>
        <v>1</v>
      </c>
      <c r="I4">
        <f t="shared" si="2"/>
        <v>1</v>
      </c>
      <c r="J4">
        <f t="shared" si="3"/>
        <v>0</v>
      </c>
      <c r="K4">
        <f t="shared" si="6"/>
        <v>1.3999325876285775</v>
      </c>
      <c r="L4">
        <f t="shared" si="4"/>
        <v>2.4592982709681666</v>
      </c>
      <c r="M4">
        <f t="shared" si="4"/>
        <v>1.059365683339589</v>
      </c>
    </row>
    <row r="5" spans="1:13" x14ac:dyDescent="0.2">
      <c r="A5" s="1">
        <v>3</v>
      </c>
      <c r="B5">
        <v>2.479905687765553</v>
      </c>
      <c r="C5">
        <v>4.0185372681965186</v>
      </c>
      <c r="D5">
        <f t="shared" si="5"/>
        <v>6.4984429559620711</v>
      </c>
      <c r="E5">
        <v>2.75</v>
      </c>
      <c r="F5">
        <v>4.0999999999999996</v>
      </c>
      <c r="G5">
        <f t="shared" si="0"/>
        <v>6.85</v>
      </c>
      <c r="H5">
        <f t="shared" si="1"/>
        <v>1</v>
      </c>
      <c r="I5">
        <f t="shared" si="2"/>
        <v>1</v>
      </c>
      <c r="J5">
        <f t="shared" si="3"/>
        <v>1</v>
      </c>
      <c r="K5">
        <f t="shared" si="6"/>
        <v>0.27009431223444702</v>
      </c>
      <c r="L5">
        <f t="shared" si="4"/>
        <v>8.146273180348107E-2</v>
      </c>
      <c r="M5">
        <f t="shared" si="4"/>
        <v>0.35155704403792853</v>
      </c>
    </row>
    <row r="6" spans="1:13" x14ac:dyDescent="0.2">
      <c r="A6" s="1">
        <v>4</v>
      </c>
      <c r="B6">
        <v>3.418539449508545</v>
      </c>
      <c r="C6">
        <v>4.5875381565915196</v>
      </c>
      <c r="D6">
        <f t="shared" si="5"/>
        <v>8.0060776061000638</v>
      </c>
      <c r="E6">
        <v>0</v>
      </c>
      <c r="F6">
        <v>0</v>
      </c>
      <c r="G6">
        <f t="shared" si="0"/>
        <v>0</v>
      </c>
      <c r="H6">
        <f t="shared" si="1"/>
        <v>1</v>
      </c>
      <c r="I6">
        <f t="shared" si="2"/>
        <v>1</v>
      </c>
      <c r="J6">
        <f t="shared" si="3"/>
        <v>1</v>
      </c>
      <c r="K6">
        <f t="shared" si="6"/>
        <v>3.418539449508545</v>
      </c>
      <c r="L6">
        <f t="shared" si="4"/>
        <v>4.5875381565915196</v>
      </c>
      <c r="M6">
        <f t="shared" si="4"/>
        <v>8.0060776061000638</v>
      </c>
    </row>
    <row r="7" spans="1:13" x14ac:dyDescent="0.2">
      <c r="A7" s="1">
        <v>5</v>
      </c>
      <c r="B7">
        <v>4.0857976014537902</v>
      </c>
      <c r="C7">
        <v>7.1558808030221028</v>
      </c>
      <c r="D7">
        <f t="shared" si="5"/>
        <v>11.241678404475893</v>
      </c>
      <c r="E7">
        <v>3.5</v>
      </c>
      <c r="F7">
        <v>5.6</v>
      </c>
      <c r="G7">
        <f t="shared" si="0"/>
        <v>9.1</v>
      </c>
      <c r="H7">
        <f t="shared" si="1"/>
        <v>0</v>
      </c>
      <c r="I7">
        <f t="shared" si="2"/>
        <v>1</v>
      </c>
      <c r="J7">
        <f t="shared" si="3"/>
        <v>1</v>
      </c>
      <c r="K7">
        <f t="shared" si="6"/>
        <v>0.58579760145379023</v>
      </c>
      <c r="L7">
        <f t="shared" si="4"/>
        <v>1.5558808030221032</v>
      </c>
      <c r="M7">
        <f t="shared" si="4"/>
        <v>2.1416784044758934</v>
      </c>
    </row>
    <row r="8" spans="1:13" x14ac:dyDescent="0.2">
      <c r="A8" s="1">
        <v>6</v>
      </c>
      <c r="B8">
        <v>6.1906780287031529</v>
      </c>
      <c r="C8">
        <v>3.867970028379363</v>
      </c>
      <c r="D8">
        <f t="shared" si="5"/>
        <v>10.058648057082516</v>
      </c>
      <c r="E8">
        <v>1.2</v>
      </c>
      <c r="F8">
        <v>4.0999999999999996</v>
      </c>
      <c r="G8">
        <f t="shared" si="0"/>
        <v>5.3</v>
      </c>
      <c r="H8">
        <f t="shared" si="1"/>
        <v>0</v>
      </c>
      <c r="I8">
        <f t="shared" si="2"/>
        <v>0</v>
      </c>
      <c r="J8">
        <f t="shared" si="3"/>
        <v>1</v>
      </c>
      <c r="K8">
        <f t="shared" si="6"/>
        <v>4.9906780287031527</v>
      </c>
      <c r="L8">
        <f t="shared" si="4"/>
        <v>0.23202997162063665</v>
      </c>
      <c r="M8">
        <f t="shared" si="4"/>
        <v>4.7586480570825165</v>
      </c>
    </row>
    <row r="9" spans="1:13" x14ac:dyDescent="0.2">
      <c r="A9" s="1">
        <v>7</v>
      </c>
      <c r="B9">
        <v>7.5071231469683557</v>
      </c>
      <c r="C9">
        <v>4.0433513235649814</v>
      </c>
      <c r="D9">
        <f t="shared" si="5"/>
        <v>11.550474470533338</v>
      </c>
      <c r="E9">
        <v>4</v>
      </c>
      <c r="F9">
        <v>1.8</v>
      </c>
      <c r="G9">
        <f t="shared" si="0"/>
        <v>5.8</v>
      </c>
      <c r="H9">
        <f t="shared" si="1"/>
        <v>0</v>
      </c>
      <c r="I9">
        <f t="shared" si="2"/>
        <v>0</v>
      </c>
      <c r="J9">
        <f t="shared" si="3"/>
        <v>1</v>
      </c>
      <c r="K9">
        <f t="shared" si="6"/>
        <v>3.5071231469683557</v>
      </c>
      <c r="L9">
        <f t="shared" si="4"/>
        <v>2.2433513235649816</v>
      </c>
      <c r="M9">
        <f t="shared" si="4"/>
        <v>5.7504744705333382</v>
      </c>
    </row>
    <row r="10" spans="1:13" x14ac:dyDescent="0.2">
      <c r="A10" s="1">
        <v>8</v>
      </c>
      <c r="B10">
        <v>8.4757569587819628</v>
      </c>
      <c r="C10">
        <v>6.4862770370722336</v>
      </c>
      <c r="D10">
        <f t="shared" si="5"/>
        <v>14.962033995854195</v>
      </c>
      <c r="E10">
        <v>8.5</v>
      </c>
      <c r="F10">
        <v>8.1999999999999993</v>
      </c>
      <c r="G10">
        <f t="shared" si="0"/>
        <v>16.7</v>
      </c>
      <c r="H10">
        <f t="shared" si="1"/>
        <v>1</v>
      </c>
      <c r="I10">
        <f t="shared" si="2"/>
        <v>1</v>
      </c>
      <c r="J10">
        <f t="shared" si="3"/>
        <v>1</v>
      </c>
      <c r="K10">
        <f t="shared" si="6"/>
        <v>2.424304121803722E-2</v>
      </c>
      <c r="L10">
        <f t="shared" si="4"/>
        <v>1.7137229629277657</v>
      </c>
      <c r="M10">
        <f t="shared" si="4"/>
        <v>1.7379660041458038</v>
      </c>
    </row>
    <row r="11" spans="1:13" x14ac:dyDescent="0.2">
      <c r="A11" s="1">
        <v>9</v>
      </c>
      <c r="B11">
        <v>1.9692500824943591</v>
      </c>
      <c r="C11">
        <v>7.9900032226959787</v>
      </c>
      <c r="D11">
        <f t="shared" si="5"/>
        <v>9.9592533051903374</v>
      </c>
      <c r="E11">
        <v>1</v>
      </c>
      <c r="F11">
        <v>4</v>
      </c>
      <c r="G11">
        <f t="shared" si="0"/>
        <v>5</v>
      </c>
      <c r="H11">
        <f t="shared" si="1"/>
        <v>1</v>
      </c>
      <c r="I11">
        <f t="shared" si="2"/>
        <v>1</v>
      </c>
      <c r="J11">
        <f t="shared" si="3"/>
        <v>0</v>
      </c>
      <c r="K11">
        <f t="shared" si="6"/>
        <v>0.96925008249435907</v>
      </c>
      <c r="L11">
        <f t="shared" si="4"/>
        <v>3.9900032226959787</v>
      </c>
      <c r="M11">
        <f t="shared" si="4"/>
        <v>4.9592533051903374</v>
      </c>
    </row>
    <row r="12" spans="1:13" x14ac:dyDescent="0.2">
      <c r="A12" s="1">
        <v>10</v>
      </c>
      <c r="B12">
        <v>3.314795451070732</v>
      </c>
      <c r="C12">
        <v>8.5065222943757401</v>
      </c>
      <c r="D12">
        <f t="shared" si="5"/>
        <v>11.821317745446471</v>
      </c>
      <c r="E12">
        <v>7.8</v>
      </c>
      <c r="F12">
        <v>9.3000000000000007</v>
      </c>
      <c r="G12">
        <f t="shared" si="0"/>
        <v>17.100000000000001</v>
      </c>
      <c r="H12">
        <f t="shared" si="1"/>
        <v>1</v>
      </c>
      <c r="I12">
        <f t="shared" si="2"/>
        <v>0</v>
      </c>
      <c r="J12">
        <f t="shared" si="3"/>
        <v>1</v>
      </c>
      <c r="K12">
        <f t="shared" si="6"/>
        <v>4.4852045489292678</v>
      </c>
      <c r="L12">
        <f t="shared" si="4"/>
        <v>0.79347770562426057</v>
      </c>
      <c r="M12">
        <f t="shared" si="4"/>
        <v>5.2786822545535301</v>
      </c>
    </row>
    <row r="13" spans="1:13" x14ac:dyDescent="0.2">
      <c r="A13" s="1">
        <v>11</v>
      </c>
      <c r="B13">
        <v>3.1302594314145118</v>
      </c>
      <c r="C13">
        <v>2.5063431355172479</v>
      </c>
      <c r="D13">
        <f t="shared" si="5"/>
        <v>5.6366025669317601</v>
      </c>
      <c r="E13">
        <v>5</v>
      </c>
      <c r="F13">
        <v>8.1999999999999993</v>
      </c>
      <c r="G13">
        <f t="shared" si="0"/>
        <v>13.2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6"/>
        <v>1.8697405685854882</v>
      </c>
      <c r="L13">
        <f t="shared" si="4"/>
        <v>5.693656864482751</v>
      </c>
      <c r="M13">
        <f t="shared" si="4"/>
        <v>7.5633974330682392</v>
      </c>
    </row>
    <row r="14" spans="1:13" x14ac:dyDescent="0.2">
      <c r="A14" s="1">
        <v>12</v>
      </c>
      <c r="B14">
        <v>3.1302594314145118</v>
      </c>
      <c r="C14">
        <v>7.9033816499491776</v>
      </c>
      <c r="D14">
        <f t="shared" si="5"/>
        <v>11.03364108136369</v>
      </c>
      <c r="E14">
        <v>6.4</v>
      </c>
      <c r="F14">
        <v>5.7</v>
      </c>
      <c r="G14">
        <f t="shared" si="0"/>
        <v>12.100000000000001</v>
      </c>
      <c r="H14">
        <f t="shared" si="1"/>
        <v>1</v>
      </c>
      <c r="I14">
        <f t="shared" si="2"/>
        <v>0</v>
      </c>
      <c r="J14">
        <f t="shared" si="3"/>
        <v>1</v>
      </c>
      <c r="K14">
        <f t="shared" si="6"/>
        <v>3.2697405685854886</v>
      </c>
      <c r="L14">
        <f t="shared" si="4"/>
        <v>2.2033816499491774</v>
      </c>
      <c r="M14">
        <f t="shared" si="4"/>
        <v>1.0663589186363112</v>
      </c>
    </row>
    <row r="15" spans="1:13" x14ac:dyDescent="0.2">
      <c r="A15" s="1">
        <v>13</v>
      </c>
      <c r="B15">
        <v>4.8710546977257074</v>
      </c>
      <c r="C15">
        <v>8.5725659507154148</v>
      </c>
      <c r="D15">
        <f t="shared" si="5"/>
        <v>13.443620648441122</v>
      </c>
      <c r="E15">
        <v>1.25</v>
      </c>
      <c r="F15">
        <v>1.5</v>
      </c>
      <c r="G15">
        <f t="shared" si="0"/>
        <v>2.75</v>
      </c>
      <c r="H15">
        <f t="shared" si="1"/>
        <v>0</v>
      </c>
      <c r="I15">
        <f t="shared" si="2"/>
        <v>1</v>
      </c>
      <c r="J15">
        <f t="shared" si="3"/>
        <v>0</v>
      </c>
      <c r="K15">
        <f t="shared" si="6"/>
        <v>3.6210546977257074</v>
      </c>
      <c r="L15">
        <f t="shared" si="4"/>
        <v>7.0725659507154148</v>
      </c>
      <c r="M15">
        <f t="shared" si="4"/>
        <v>10.693620648441122</v>
      </c>
    </row>
    <row r="16" spans="1:13" x14ac:dyDescent="0.2">
      <c r="A16" s="1">
        <v>0</v>
      </c>
      <c r="B16">
        <v>5.0728558950644649</v>
      </c>
      <c r="C16">
        <v>5.7137897857116213</v>
      </c>
      <c r="D16">
        <f t="shared" si="5"/>
        <v>10.786645680776086</v>
      </c>
      <c r="E16">
        <v>3.2</v>
      </c>
      <c r="F16">
        <v>7.1</v>
      </c>
      <c r="G16">
        <f t="shared" si="0"/>
        <v>10.3</v>
      </c>
      <c r="H16">
        <f t="shared" si="1"/>
        <v>1</v>
      </c>
      <c r="I16">
        <f t="shared" si="2"/>
        <v>0</v>
      </c>
      <c r="J16">
        <f t="shared" si="3"/>
        <v>1</v>
      </c>
      <c r="K16">
        <f t="shared" si="6"/>
        <v>1.8728558950644647</v>
      </c>
      <c r="L16">
        <f t="shared" si="4"/>
        <v>1.3862102142883783</v>
      </c>
      <c r="M16">
        <f t="shared" si="4"/>
        <v>0.4866456807760855</v>
      </c>
    </row>
    <row r="17" spans="1:13" x14ac:dyDescent="0.2">
      <c r="A17" s="1">
        <v>1</v>
      </c>
      <c r="B17">
        <v>5.1068299170410496</v>
      </c>
      <c r="C17">
        <v>6.6156037739974058</v>
      </c>
      <c r="D17">
        <f t="shared" si="5"/>
        <v>11.722433691038455</v>
      </c>
      <c r="E17">
        <v>4.2</v>
      </c>
      <c r="F17">
        <v>3.4</v>
      </c>
      <c r="G17">
        <f t="shared" si="0"/>
        <v>7.6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6"/>
        <v>0.90682991704104943</v>
      </c>
      <c r="L17">
        <f t="shared" si="4"/>
        <v>3.2156037739974059</v>
      </c>
      <c r="M17">
        <f t="shared" si="4"/>
        <v>4.1224336910384558</v>
      </c>
    </row>
    <row r="18" spans="1:13" x14ac:dyDescent="0.2">
      <c r="A18" s="1">
        <v>2</v>
      </c>
      <c r="B18">
        <v>5.5235973942204311</v>
      </c>
      <c r="C18">
        <v>8.1257710989909313</v>
      </c>
      <c r="D18">
        <f t="shared" si="5"/>
        <v>13.649368493211362</v>
      </c>
      <c r="E18">
        <v>8.3000000000000007</v>
      </c>
      <c r="F18">
        <v>10</v>
      </c>
      <c r="G18">
        <f t="shared" si="0"/>
        <v>18.3</v>
      </c>
      <c r="H18">
        <f t="shared" si="1"/>
        <v>1</v>
      </c>
      <c r="I18">
        <f t="shared" si="2"/>
        <v>1</v>
      </c>
      <c r="J18">
        <f t="shared" si="3"/>
        <v>1</v>
      </c>
      <c r="K18">
        <f t="shared" si="6"/>
        <v>2.7764026057795697</v>
      </c>
      <c r="L18">
        <f t="shared" si="6"/>
        <v>1.8742289010090687</v>
      </c>
      <c r="M18">
        <f t="shared" si="6"/>
        <v>4.6506315067886383</v>
      </c>
    </row>
    <row r="19" spans="1:13" x14ac:dyDescent="0.2">
      <c r="A19" s="1">
        <v>3</v>
      </c>
      <c r="B19">
        <v>8.5883550168957736</v>
      </c>
      <c r="C19">
        <v>6.1551271728610999</v>
      </c>
      <c r="D19">
        <f t="shared" si="5"/>
        <v>14.743482189756874</v>
      </c>
      <c r="E19">
        <v>7.85</v>
      </c>
      <c r="F19">
        <v>9.6999999999999993</v>
      </c>
      <c r="G19">
        <f t="shared" si="0"/>
        <v>17.549999999999997</v>
      </c>
      <c r="H19">
        <f t="shared" si="1"/>
        <v>1</v>
      </c>
      <c r="I19">
        <f t="shared" si="2"/>
        <v>1</v>
      </c>
      <c r="J19">
        <f t="shared" si="3"/>
        <v>1</v>
      </c>
      <c r="K19">
        <f t="shared" si="6"/>
        <v>0.73835501689577399</v>
      </c>
      <c r="L19">
        <f t="shared" si="6"/>
        <v>3.5448728271388994</v>
      </c>
      <c r="M19">
        <f t="shared" si="6"/>
        <v>2.8065178102431236</v>
      </c>
    </row>
    <row r="20" spans="1:13" x14ac:dyDescent="0.2">
      <c r="A20" s="1">
        <v>4</v>
      </c>
      <c r="B20">
        <v>4.1956167578586827</v>
      </c>
      <c r="C20">
        <v>6.6327319946391601</v>
      </c>
      <c r="D20">
        <f t="shared" si="5"/>
        <v>10.828348752497842</v>
      </c>
      <c r="E20">
        <v>1.45</v>
      </c>
      <c r="F20">
        <v>7.6</v>
      </c>
      <c r="G20">
        <f t="shared" si="0"/>
        <v>9.0499999999999989</v>
      </c>
      <c r="H20">
        <f t="shared" si="1"/>
        <v>0</v>
      </c>
      <c r="I20">
        <f t="shared" si="2"/>
        <v>1</v>
      </c>
      <c r="J20">
        <f t="shared" si="3"/>
        <v>1</v>
      </c>
      <c r="K20">
        <f t="shared" si="6"/>
        <v>2.7456167578586825</v>
      </c>
      <c r="L20">
        <f t="shared" si="6"/>
        <v>0.96726800536083957</v>
      </c>
      <c r="M20">
        <f t="shared" si="6"/>
        <v>1.778348752497843</v>
      </c>
    </row>
    <row r="21" spans="1:13" x14ac:dyDescent="0.2">
      <c r="A21" s="1">
        <v>5</v>
      </c>
      <c r="B21">
        <v>9.9936703452423146</v>
      </c>
      <c r="C21">
        <v>3.7615636104319772</v>
      </c>
      <c r="D21">
        <f t="shared" si="5"/>
        <v>13.755233955674292</v>
      </c>
      <c r="E21">
        <v>5.5</v>
      </c>
      <c r="F21">
        <v>7.7</v>
      </c>
      <c r="G21">
        <f t="shared" si="0"/>
        <v>13.2</v>
      </c>
      <c r="H21">
        <f t="shared" si="1"/>
        <v>1</v>
      </c>
      <c r="I21">
        <f t="shared" si="2"/>
        <v>1</v>
      </c>
      <c r="J21">
        <f t="shared" si="3"/>
        <v>0</v>
      </c>
      <c r="K21">
        <f t="shared" si="6"/>
        <v>4.4936703452423146</v>
      </c>
      <c r="L21">
        <f t="shared" si="6"/>
        <v>3.938436389568023</v>
      </c>
      <c r="M21">
        <f t="shared" si="6"/>
        <v>0.5552339556742929</v>
      </c>
    </row>
    <row r="22" spans="1:13" x14ac:dyDescent="0.2">
      <c r="A22" s="1">
        <v>6</v>
      </c>
      <c r="B22">
        <v>2.2235107621583099</v>
      </c>
      <c r="C22">
        <v>9.4327687347705496</v>
      </c>
      <c r="D22">
        <f t="shared" si="5"/>
        <v>11.65627949692886</v>
      </c>
      <c r="E22">
        <v>8</v>
      </c>
      <c r="F22">
        <v>8</v>
      </c>
      <c r="G22">
        <f t="shared" si="0"/>
        <v>16</v>
      </c>
      <c r="H22">
        <f t="shared" si="1"/>
        <v>1</v>
      </c>
      <c r="I22">
        <f t="shared" si="2"/>
        <v>0</v>
      </c>
      <c r="J22">
        <f t="shared" si="3"/>
        <v>1</v>
      </c>
      <c r="K22">
        <f t="shared" si="6"/>
        <v>5.7764892378416901</v>
      </c>
      <c r="L22">
        <f t="shared" si="6"/>
        <v>1.4327687347705496</v>
      </c>
      <c r="M22">
        <f t="shared" si="6"/>
        <v>4.3437205030711397</v>
      </c>
    </row>
    <row r="23" spans="1:13" x14ac:dyDescent="0.2">
      <c r="A23" s="1">
        <v>7</v>
      </c>
      <c r="B23">
        <v>4.2504588594717427</v>
      </c>
      <c r="C23">
        <v>5.961868023892178</v>
      </c>
      <c r="D23">
        <f t="shared" si="5"/>
        <v>10.212326883363922</v>
      </c>
      <c r="E23">
        <v>4.5999999999999996</v>
      </c>
      <c r="F23">
        <v>4.4000000000000004</v>
      </c>
      <c r="G23">
        <f t="shared" si="0"/>
        <v>9</v>
      </c>
      <c r="H23">
        <f t="shared" si="1"/>
        <v>0</v>
      </c>
      <c r="I23">
        <f t="shared" si="2"/>
        <v>1</v>
      </c>
      <c r="J23">
        <f t="shared" si="3"/>
        <v>0</v>
      </c>
      <c r="K23">
        <f t="shared" si="6"/>
        <v>0.34954114052825691</v>
      </c>
      <c r="L23">
        <f t="shared" si="6"/>
        <v>1.5618680238921776</v>
      </c>
      <c r="M23">
        <f t="shared" si="6"/>
        <v>1.2123268833639216</v>
      </c>
    </row>
    <row r="24" spans="1:13" x14ac:dyDescent="0.2">
      <c r="A24" s="1">
        <v>8</v>
      </c>
      <c r="B24">
        <v>4.140575883953578</v>
      </c>
      <c r="C24">
        <v>4.5872912477226508</v>
      </c>
      <c r="D24">
        <f t="shared" si="5"/>
        <v>8.7278671316762289</v>
      </c>
      <c r="E24">
        <v>0</v>
      </c>
      <c r="F24">
        <v>0</v>
      </c>
      <c r="G24">
        <f t="shared" si="0"/>
        <v>0</v>
      </c>
      <c r="H24">
        <f t="shared" si="1"/>
        <v>1</v>
      </c>
      <c r="I24">
        <f t="shared" si="2"/>
        <v>1</v>
      </c>
      <c r="J24">
        <f t="shared" si="3"/>
        <v>1</v>
      </c>
      <c r="K24">
        <f t="shared" si="6"/>
        <v>4.140575883953578</v>
      </c>
      <c r="L24">
        <f t="shared" si="6"/>
        <v>4.5872912477226508</v>
      </c>
      <c r="M24">
        <f t="shared" si="6"/>
        <v>8.7278671316762289</v>
      </c>
    </row>
    <row r="25" spans="1:13" x14ac:dyDescent="0.2">
      <c r="A25" s="1">
        <v>9</v>
      </c>
      <c r="B25">
        <v>2.4275157620771188</v>
      </c>
      <c r="C25">
        <v>4.3688164280350286</v>
      </c>
      <c r="D25">
        <f t="shared" si="5"/>
        <v>6.7963321901121478</v>
      </c>
      <c r="E25">
        <v>4.2</v>
      </c>
      <c r="F25">
        <v>5.9</v>
      </c>
      <c r="G25">
        <f t="shared" si="0"/>
        <v>10.100000000000001</v>
      </c>
      <c r="H25">
        <f t="shared" si="1"/>
        <v>0</v>
      </c>
      <c r="I25">
        <f t="shared" si="2"/>
        <v>1</v>
      </c>
      <c r="J25">
        <f t="shared" si="3"/>
        <v>0</v>
      </c>
      <c r="K25">
        <f t="shared" si="6"/>
        <v>1.7724842379228813</v>
      </c>
      <c r="L25">
        <f t="shared" si="6"/>
        <v>1.5311835719649718</v>
      </c>
      <c r="M25">
        <f t="shared" si="6"/>
        <v>3.3036678098878536</v>
      </c>
    </row>
    <row r="26" spans="1:13" x14ac:dyDescent="0.2">
      <c r="A26" s="1">
        <v>10</v>
      </c>
      <c r="B26">
        <v>7.4552507452914387</v>
      </c>
      <c r="C26">
        <v>4.9165676387486039</v>
      </c>
      <c r="D26">
        <f t="shared" si="5"/>
        <v>12.371818384040044</v>
      </c>
      <c r="E26">
        <v>10</v>
      </c>
      <c r="F26">
        <v>7.1</v>
      </c>
      <c r="G26">
        <f t="shared" si="0"/>
        <v>17.100000000000001</v>
      </c>
      <c r="H26">
        <f t="shared" si="1"/>
        <v>1</v>
      </c>
      <c r="I26">
        <f t="shared" si="2"/>
        <v>1</v>
      </c>
      <c r="J26">
        <f t="shared" si="3"/>
        <v>0</v>
      </c>
      <c r="K26">
        <f t="shared" si="6"/>
        <v>2.5447492547085613</v>
      </c>
      <c r="L26">
        <f t="shared" si="6"/>
        <v>2.1834323612513957</v>
      </c>
      <c r="M26">
        <f t="shared" si="6"/>
        <v>4.7281816159599579</v>
      </c>
    </row>
    <row r="27" spans="1:13" x14ac:dyDescent="0.2">
      <c r="A27" s="1">
        <v>11</v>
      </c>
      <c r="B27">
        <v>5.1820721938327843</v>
      </c>
      <c r="C27">
        <v>8.9000157820238162</v>
      </c>
      <c r="D27">
        <f t="shared" si="5"/>
        <v>14.0820879758566</v>
      </c>
      <c r="E27">
        <v>5.55</v>
      </c>
      <c r="F27">
        <v>8.8000000000000007</v>
      </c>
      <c r="G27">
        <f t="shared" si="0"/>
        <v>14.350000000000001</v>
      </c>
      <c r="H27">
        <f t="shared" si="1"/>
        <v>1</v>
      </c>
      <c r="I27">
        <f t="shared" si="2"/>
        <v>1</v>
      </c>
      <c r="J27">
        <f t="shared" si="3"/>
        <v>1</v>
      </c>
      <c r="K27">
        <f t="shared" si="6"/>
        <v>0.36792780616721554</v>
      </c>
      <c r="L27">
        <f t="shared" si="6"/>
        <v>0.10001578202381545</v>
      </c>
      <c r="M27">
        <f t="shared" si="6"/>
        <v>0.26791202414340098</v>
      </c>
    </row>
    <row r="28" spans="1:13" x14ac:dyDescent="0.2">
      <c r="A28" s="1">
        <v>12</v>
      </c>
      <c r="B28">
        <v>2.9974150565681561</v>
      </c>
      <c r="C28">
        <v>4.45235460515834</v>
      </c>
      <c r="D28">
        <f t="shared" si="5"/>
        <v>7.4497696617264957</v>
      </c>
      <c r="E28">
        <v>2.5</v>
      </c>
      <c r="F28">
        <v>1.6</v>
      </c>
      <c r="G28">
        <f t="shared" si="0"/>
        <v>4.0999999999999996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6"/>
        <v>0.4974150565681561</v>
      </c>
      <c r="L28">
        <f t="shared" si="6"/>
        <v>2.8523546051583399</v>
      </c>
      <c r="M28">
        <f t="shared" si="6"/>
        <v>3.349769661726496</v>
      </c>
    </row>
    <row r="29" spans="1:13" x14ac:dyDescent="0.2">
      <c r="A29" s="1">
        <v>13</v>
      </c>
      <c r="B29">
        <v>5.4977637884799364</v>
      </c>
      <c r="C29">
        <v>8.3449602593805388</v>
      </c>
      <c r="D29">
        <f t="shared" si="5"/>
        <v>13.842724047860475</v>
      </c>
      <c r="E29">
        <v>1.25</v>
      </c>
      <c r="F29">
        <v>1.5</v>
      </c>
      <c r="G29">
        <f t="shared" si="0"/>
        <v>2.75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6"/>
        <v>4.2477637884799364</v>
      </c>
      <c r="L29">
        <f t="shared" si="6"/>
        <v>6.8449602593805388</v>
      </c>
      <c r="M29">
        <f t="shared" si="6"/>
        <v>11.092724047860475</v>
      </c>
    </row>
    <row r="30" spans="1:13" x14ac:dyDescent="0.2">
      <c r="A30" s="1">
        <v>0</v>
      </c>
      <c r="B30">
        <v>4.7174021866053257</v>
      </c>
      <c r="C30">
        <v>5.465450756569278</v>
      </c>
      <c r="D30">
        <f t="shared" si="5"/>
        <v>10.182852943174604</v>
      </c>
      <c r="E30">
        <v>3.2</v>
      </c>
      <c r="F30">
        <v>7.1</v>
      </c>
      <c r="G30">
        <f t="shared" si="0"/>
        <v>10.3</v>
      </c>
      <c r="H30">
        <f t="shared" si="1"/>
        <v>1</v>
      </c>
      <c r="I30">
        <f t="shared" si="2"/>
        <v>1</v>
      </c>
      <c r="J30">
        <f t="shared" si="3"/>
        <v>1</v>
      </c>
      <c r="K30">
        <f t="shared" si="6"/>
        <v>1.5174021866053256</v>
      </c>
      <c r="L30">
        <f t="shared" si="6"/>
        <v>1.6345492434307216</v>
      </c>
      <c r="M30">
        <f t="shared" si="6"/>
        <v>0.11714705682539694</v>
      </c>
    </row>
    <row r="31" spans="1:13" x14ac:dyDescent="0.2">
      <c r="A31" s="1">
        <v>1</v>
      </c>
      <c r="B31">
        <v>4.6853768477224911</v>
      </c>
      <c r="C31">
        <v>3.4075478786315889</v>
      </c>
      <c r="D31">
        <f t="shared" si="5"/>
        <v>8.0929247263540809</v>
      </c>
      <c r="E31">
        <v>5.45</v>
      </c>
      <c r="F31">
        <v>2.8</v>
      </c>
      <c r="G31">
        <f t="shared" si="0"/>
        <v>8.25</v>
      </c>
      <c r="H31">
        <f t="shared" si="1"/>
        <v>1</v>
      </c>
      <c r="I31">
        <f t="shared" si="2"/>
        <v>0</v>
      </c>
      <c r="J31">
        <f t="shared" si="3"/>
        <v>1</v>
      </c>
      <c r="K31">
        <f t="shared" si="6"/>
        <v>0.7646231522775091</v>
      </c>
      <c r="L31">
        <f t="shared" si="6"/>
        <v>0.6075478786315891</v>
      </c>
      <c r="M31">
        <f t="shared" si="6"/>
        <v>0.15707527364591911</v>
      </c>
    </row>
    <row r="32" spans="1:13" x14ac:dyDescent="0.2">
      <c r="A32" s="1">
        <v>2</v>
      </c>
      <c r="B32">
        <v>3.2907752223651121</v>
      </c>
      <c r="C32">
        <v>7.1510782494317287</v>
      </c>
      <c r="D32">
        <f t="shared" si="5"/>
        <v>10.44185347179684</v>
      </c>
      <c r="E32">
        <v>6.7</v>
      </c>
      <c r="F32">
        <v>7.9</v>
      </c>
      <c r="G32">
        <f t="shared" si="0"/>
        <v>14.600000000000001</v>
      </c>
      <c r="H32">
        <f t="shared" si="1"/>
        <v>1</v>
      </c>
      <c r="I32">
        <f t="shared" si="2"/>
        <v>0</v>
      </c>
      <c r="J32">
        <f t="shared" si="3"/>
        <v>1</v>
      </c>
      <c r="K32">
        <f t="shared" si="6"/>
        <v>3.4092247776348881</v>
      </c>
      <c r="L32">
        <f t="shared" si="6"/>
        <v>0.7489217505682717</v>
      </c>
      <c r="M32">
        <f t="shared" si="6"/>
        <v>4.1581465282031616</v>
      </c>
    </row>
    <row r="33" spans="1:13" x14ac:dyDescent="0.2">
      <c r="A33" s="1">
        <v>3</v>
      </c>
      <c r="B33">
        <v>7.108666672251962</v>
      </c>
      <c r="C33">
        <v>8.901310743521389</v>
      </c>
      <c r="D33">
        <f t="shared" si="5"/>
        <v>16.009977415773349</v>
      </c>
      <c r="E33">
        <v>8.1999999999999993</v>
      </c>
      <c r="F33">
        <v>6.3</v>
      </c>
      <c r="G33">
        <f t="shared" si="0"/>
        <v>14.5</v>
      </c>
      <c r="H33">
        <f t="shared" si="1"/>
        <v>1</v>
      </c>
      <c r="I33">
        <f t="shared" si="2"/>
        <v>1</v>
      </c>
      <c r="J33">
        <f t="shared" si="3"/>
        <v>1</v>
      </c>
      <c r="K33">
        <f t="shared" si="6"/>
        <v>1.0913333277480373</v>
      </c>
      <c r="L33">
        <f t="shared" si="6"/>
        <v>2.6013107435213891</v>
      </c>
      <c r="M33">
        <f t="shared" si="6"/>
        <v>1.5099774157733492</v>
      </c>
    </row>
    <row r="34" spans="1:13" x14ac:dyDescent="0.2">
      <c r="A34" s="1">
        <v>4</v>
      </c>
      <c r="B34">
        <v>2.2118518173681561</v>
      </c>
      <c r="C34">
        <v>5.5065021817318254</v>
      </c>
      <c r="D34">
        <f t="shared" si="5"/>
        <v>7.7183539990999819</v>
      </c>
      <c r="E34">
        <v>3.95</v>
      </c>
      <c r="F34">
        <v>4.5999999999999996</v>
      </c>
      <c r="G34">
        <f t="shared" si="0"/>
        <v>8.5500000000000007</v>
      </c>
      <c r="H34">
        <f t="shared" si="1"/>
        <v>1</v>
      </c>
      <c r="I34">
        <f t="shared" si="2"/>
        <v>1</v>
      </c>
      <c r="J34">
        <f t="shared" si="3"/>
        <v>0</v>
      </c>
      <c r="K34">
        <f t="shared" si="6"/>
        <v>1.7381481826318441</v>
      </c>
      <c r="L34">
        <f t="shared" si="6"/>
        <v>0.90650218173182573</v>
      </c>
      <c r="M34">
        <f t="shared" si="6"/>
        <v>0.83164600090001883</v>
      </c>
    </row>
    <row r="35" spans="1:13" x14ac:dyDescent="0.2">
      <c r="A35" s="1">
        <v>5</v>
      </c>
      <c r="B35">
        <v>6.2508019413963911</v>
      </c>
      <c r="C35">
        <v>3.7798572471541609</v>
      </c>
      <c r="D35">
        <f t="shared" si="5"/>
        <v>10.030659188550551</v>
      </c>
      <c r="E35">
        <v>2.4</v>
      </c>
      <c r="F35">
        <v>8.6</v>
      </c>
      <c r="G35">
        <f t="shared" si="0"/>
        <v>11</v>
      </c>
      <c r="H35">
        <f t="shared" si="1"/>
        <v>1</v>
      </c>
      <c r="I35">
        <f t="shared" si="2"/>
        <v>0</v>
      </c>
      <c r="J35">
        <f t="shared" si="3"/>
        <v>0</v>
      </c>
      <c r="K35">
        <f t="shared" si="6"/>
        <v>3.8508019413963912</v>
      </c>
      <c r="L35">
        <f t="shared" si="6"/>
        <v>4.8201427528458387</v>
      </c>
      <c r="M35">
        <f t="shared" si="6"/>
        <v>0.96934081144944884</v>
      </c>
    </row>
    <row r="36" spans="1:13" x14ac:dyDescent="0.2">
      <c r="A36" s="1">
        <v>6</v>
      </c>
      <c r="B36">
        <v>2.8963528509275061</v>
      </c>
      <c r="C36">
        <v>3.7798572471541609</v>
      </c>
      <c r="D36">
        <f t="shared" si="5"/>
        <v>6.6762100980816665</v>
      </c>
      <c r="E36">
        <v>6.1</v>
      </c>
      <c r="F36">
        <v>8.1</v>
      </c>
      <c r="G36">
        <f t="shared" si="0"/>
        <v>14.2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6"/>
        <v>3.2036471490724936</v>
      </c>
      <c r="L36">
        <f t="shared" si="6"/>
        <v>4.3201427528458387</v>
      </c>
      <c r="M36">
        <f t="shared" si="6"/>
        <v>7.5237899019183327</v>
      </c>
    </row>
    <row r="37" spans="1:13" x14ac:dyDescent="0.2">
      <c r="A37" s="1">
        <v>7</v>
      </c>
      <c r="B37">
        <v>2.7080099054484879</v>
      </c>
      <c r="C37">
        <v>4.1356000754123912</v>
      </c>
      <c r="D37">
        <f t="shared" si="5"/>
        <v>6.8436099808608795</v>
      </c>
      <c r="E37">
        <v>1.45</v>
      </c>
      <c r="F37">
        <v>3.8</v>
      </c>
      <c r="G37">
        <f t="shared" si="0"/>
        <v>5.25</v>
      </c>
      <c r="H37">
        <f t="shared" si="1"/>
        <v>1</v>
      </c>
      <c r="I37">
        <f t="shared" si="2"/>
        <v>1</v>
      </c>
      <c r="J37">
        <f t="shared" si="3"/>
        <v>1</v>
      </c>
      <c r="K37">
        <f t="shared" si="6"/>
        <v>1.2580099054484879</v>
      </c>
      <c r="L37">
        <f t="shared" si="6"/>
        <v>0.33560007541239134</v>
      </c>
      <c r="M37">
        <f t="shared" si="6"/>
        <v>1.5936099808608795</v>
      </c>
    </row>
    <row r="38" spans="1:13" x14ac:dyDescent="0.2">
      <c r="A38" s="1">
        <v>8</v>
      </c>
      <c r="B38">
        <v>6.2952097102012976</v>
      </c>
      <c r="C38">
        <v>5.2818826294442296</v>
      </c>
      <c r="D38">
        <f t="shared" si="5"/>
        <v>11.577092339645528</v>
      </c>
      <c r="E38">
        <v>6.1</v>
      </c>
      <c r="F38">
        <v>7.5</v>
      </c>
      <c r="G38">
        <f t="shared" si="0"/>
        <v>13.6</v>
      </c>
      <c r="H38">
        <f t="shared" si="1"/>
        <v>1</v>
      </c>
      <c r="I38">
        <f t="shared" si="2"/>
        <v>1</v>
      </c>
      <c r="J38">
        <f t="shared" si="3"/>
        <v>1</v>
      </c>
      <c r="K38">
        <f t="shared" si="6"/>
        <v>0.19520971020129796</v>
      </c>
      <c r="L38">
        <f t="shared" si="6"/>
        <v>2.2181173705557704</v>
      </c>
      <c r="M38">
        <f t="shared" si="6"/>
        <v>2.0229076603544716</v>
      </c>
    </row>
    <row r="39" spans="1:13" x14ac:dyDescent="0.2">
      <c r="A39" s="1">
        <v>9</v>
      </c>
      <c r="B39">
        <v>4.5527729814266777</v>
      </c>
      <c r="C39">
        <v>6.2636919517198031</v>
      </c>
      <c r="D39">
        <f t="shared" si="5"/>
        <v>10.816464933146481</v>
      </c>
      <c r="E39">
        <v>10</v>
      </c>
      <c r="F39">
        <v>9.6999999999999993</v>
      </c>
      <c r="G39">
        <f t="shared" si="0"/>
        <v>19.7</v>
      </c>
      <c r="H39">
        <f t="shared" si="1"/>
        <v>1</v>
      </c>
      <c r="I39">
        <f t="shared" si="2"/>
        <v>0</v>
      </c>
      <c r="J39">
        <f t="shared" si="3"/>
        <v>1</v>
      </c>
      <c r="K39">
        <f t="shared" si="6"/>
        <v>5.4472270185733223</v>
      </c>
      <c r="L39">
        <f t="shared" si="6"/>
        <v>3.4363080482801962</v>
      </c>
      <c r="M39">
        <f t="shared" si="6"/>
        <v>8.8835350668535185</v>
      </c>
    </row>
    <row r="40" spans="1:13" x14ac:dyDescent="0.2">
      <c r="A40" s="1">
        <v>10</v>
      </c>
      <c r="B40">
        <v>4.576955758048797</v>
      </c>
      <c r="C40">
        <v>2.8947961399384492</v>
      </c>
      <c r="D40">
        <f t="shared" si="5"/>
        <v>7.4717518979872466</v>
      </c>
      <c r="E40">
        <v>6</v>
      </c>
      <c r="F40">
        <v>3</v>
      </c>
      <c r="G40">
        <f t="shared" si="0"/>
        <v>9</v>
      </c>
      <c r="H40">
        <f t="shared" si="1"/>
        <v>1</v>
      </c>
      <c r="I40">
        <f t="shared" si="2"/>
        <v>0</v>
      </c>
      <c r="J40">
        <f t="shared" si="3"/>
        <v>1</v>
      </c>
      <c r="K40">
        <f t="shared" si="6"/>
        <v>1.423044241951203</v>
      </c>
      <c r="L40">
        <f t="shared" si="6"/>
        <v>0.1052038600615508</v>
      </c>
      <c r="M40">
        <f t="shared" si="6"/>
        <v>1.5282481020127534</v>
      </c>
    </row>
    <row r="41" spans="1:13" x14ac:dyDescent="0.2">
      <c r="A41" s="1">
        <v>11</v>
      </c>
      <c r="B41">
        <v>5.9229777328893833</v>
      </c>
      <c r="C41">
        <v>0.87817585701231304</v>
      </c>
      <c r="D41">
        <f t="shared" si="5"/>
        <v>6.8011535899016966</v>
      </c>
      <c r="E41">
        <v>0</v>
      </c>
      <c r="F41">
        <v>0</v>
      </c>
      <c r="G41">
        <f t="shared" si="0"/>
        <v>0</v>
      </c>
      <c r="H41">
        <f t="shared" si="1"/>
        <v>1</v>
      </c>
      <c r="I41">
        <f t="shared" si="2"/>
        <v>0</v>
      </c>
      <c r="J41">
        <f t="shared" si="3"/>
        <v>1</v>
      </c>
      <c r="K41">
        <f t="shared" si="6"/>
        <v>5.9229777328893833</v>
      </c>
      <c r="L41">
        <f t="shared" si="6"/>
        <v>0.87817585701231304</v>
      </c>
      <c r="M41">
        <f t="shared" si="6"/>
        <v>6.8011535899016966</v>
      </c>
    </row>
    <row r="42" spans="1:13" x14ac:dyDescent="0.2">
      <c r="A42" s="1">
        <v>12</v>
      </c>
      <c r="B42">
        <v>3.2907752223651121</v>
      </c>
      <c r="C42">
        <v>3.5507823916204502</v>
      </c>
      <c r="D42">
        <f t="shared" si="5"/>
        <v>6.8415576139855627</v>
      </c>
      <c r="E42">
        <v>7.9</v>
      </c>
      <c r="F42">
        <v>4.3</v>
      </c>
      <c r="G42">
        <f t="shared" si="0"/>
        <v>12.2</v>
      </c>
      <c r="H42">
        <f t="shared" si="1"/>
        <v>0</v>
      </c>
      <c r="I42">
        <f t="shared" si="2"/>
        <v>0</v>
      </c>
      <c r="J42">
        <f t="shared" si="3"/>
        <v>1</v>
      </c>
      <c r="K42">
        <f t="shared" si="6"/>
        <v>4.6092247776348882</v>
      </c>
      <c r="L42">
        <f t="shared" si="6"/>
        <v>0.74921760837954965</v>
      </c>
      <c r="M42">
        <f t="shared" si="6"/>
        <v>5.3584423860144366</v>
      </c>
    </row>
    <row r="43" spans="1:13" x14ac:dyDescent="0.2">
      <c r="A43" s="1">
        <v>13</v>
      </c>
      <c r="B43">
        <v>3.2907752223651121</v>
      </c>
      <c r="C43">
        <v>-2.032388771936251</v>
      </c>
      <c r="D43">
        <f t="shared" si="5"/>
        <v>1.2583864504288611</v>
      </c>
      <c r="E43">
        <v>0</v>
      </c>
      <c r="F43">
        <v>0</v>
      </c>
      <c r="G43">
        <f t="shared" si="0"/>
        <v>0</v>
      </c>
      <c r="H43">
        <f t="shared" si="1"/>
        <v>1</v>
      </c>
      <c r="I43">
        <f t="shared" si="2"/>
        <v>1</v>
      </c>
      <c r="J43">
        <f t="shared" si="3"/>
        <v>1</v>
      </c>
      <c r="K43">
        <f t="shared" si="6"/>
        <v>3.2907752223651121</v>
      </c>
      <c r="L43">
        <f t="shared" si="6"/>
        <v>2.032388771936251</v>
      </c>
      <c r="M43">
        <f t="shared" si="6"/>
        <v>1.2583864504288611</v>
      </c>
    </row>
    <row r="44" spans="1:13" x14ac:dyDescent="0.2">
      <c r="A44" s="1">
        <v>0</v>
      </c>
      <c r="B44">
        <v>2.8017366920136162</v>
      </c>
      <c r="C44">
        <v>6.6019356943012646</v>
      </c>
      <c r="D44">
        <f t="shared" si="5"/>
        <v>9.4036723863148808</v>
      </c>
      <c r="E44">
        <v>8.1999999999999993</v>
      </c>
      <c r="F44">
        <v>5.3</v>
      </c>
      <c r="G44">
        <f t="shared" si="0"/>
        <v>13.5</v>
      </c>
      <c r="H44">
        <f t="shared" si="1"/>
        <v>0</v>
      </c>
      <c r="I44">
        <f t="shared" si="2"/>
        <v>0</v>
      </c>
      <c r="J44">
        <f t="shared" si="3"/>
        <v>1</v>
      </c>
      <c r="K44">
        <f t="shared" si="6"/>
        <v>5.3982633079863831</v>
      </c>
      <c r="L44">
        <f t="shared" si="6"/>
        <v>1.3019356943012648</v>
      </c>
      <c r="M44">
        <f t="shared" si="6"/>
        <v>4.0963276136851192</v>
      </c>
    </row>
    <row r="45" spans="1:13" x14ac:dyDescent="0.2">
      <c r="A45" s="1">
        <v>1</v>
      </c>
      <c r="B45">
        <v>8.3934759415176963</v>
      </c>
      <c r="C45">
        <v>4.1193156835552873</v>
      </c>
      <c r="D45">
        <f t="shared" si="5"/>
        <v>12.512791625072984</v>
      </c>
      <c r="E45">
        <v>6.7</v>
      </c>
      <c r="F45">
        <v>5.6</v>
      </c>
      <c r="G45">
        <f t="shared" si="0"/>
        <v>12.3</v>
      </c>
      <c r="H45">
        <f t="shared" si="1"/>
        <v>1</v>
      </c>
      <c r="I45">
        <f t="shared" si="2"/>
        <v>1</v>
      </c>
      <c r="J45">
        <f t="shared" si="3"/>
        <v>0</v>
      </c>
      <c r="K45">
        <f t="shared" si="6"/>
        <v>1.6934759415176961</v>
      </c>
      <c r="L45">
        <f t="shared" si="6"/>
        <v>1.4806843164447123</v>
      </c>
      <c r="M45">
        <f t="shared" si="6"/>
        <v>0.21279162507298288</v>
      </c>
    </row>
    <row r="46" spans="1:13" x14ac:dyDescent="0.2">
      <c r="A46" s="1">
        <v>2</v>
      </c>
      <c r="B46">
        <v>3.1259002864460852</v>
      </c>
      <c r="C46">
        <v>7.5411933068419721</v>
      </c>
      <c r="D46">
        <f t="shared" si="5"/>
        <v>10.667093593288058</v>
      </c>
      <c r="E46">
        <v>8.3000000000000007</v>
      </c>
      <c r="F46">
        <v>10</v>
      </c>
      <c r="G46">
        <f t="shared" si="0"/>
        <v>18.3</v>
      </c>
      <c r="H46">
        <f t="shared" si="1"/>
        <v>1</v>
      </c>
      <c r="I46">
        <f t="shared" si="2"/>
        <v>0</v>
      </c>
      <c r="J46">
        <f t="shared" si="3"/>
        <v>1</v>
      </c>
      <c r="K46">
        <f t="shared" si="6"/>
        <v>5.1740997135539155</v>
      </c>
      <c r="L46">
        <f t="shared" si="6"/>
        <v>2.4588066931580279</v>
      </c>
      <c r="M46">
        <f t="shared" si="6"/>
        <v>7.6329064067119425</v>
      </c>
    </row>
    <row r="47" spans="1:13" x14ac:dyDescent="0.2">
      <c r="A47" s="1">
        <v>3</v>
      </c>
      <c r="B47">
        <v>7.7501838117442115E-2</v>
      </c>
      <c r="C47">
        <v>10.42604931947737</v>
      </c>
      <c r="D47">
        <f t="shared" si="5"/>
        <v>10.503551157594812</v>
      </c>
      <c r="E47">
        <v>8</v>
      </c>
      <c r="F47">
        <v>8</v>
      </c>
      <c r="G47">
        <f t="shared" si="0"/>
        <v>16</v>
      </c>
      <c r="H47">
        <f t="shared" si="1"/>
        <v>1</v>
      </c>
      <c r="I47">
        <f t="shared" si="2"/>
        <v>0</v>
      </c>
      <c r="J47">
        <f t="shared" si="3"/>
        <v>1</v>
      </c>
      <c r="K47">
        <f t="shared" si="6"/>
        <v>7.9224981618825581</v>
      </c>
      <c r="L47">
        <f t="shared" si="6"/>
        <v>2.4260493194773698</v>
      </c>
      <c r="M47">
        <f t="shared" si="6"/>
        <v>5.4964488424051883</v>
      </c>
    </row>
    <row r="48" spans="1:13" x14ac:dyDescent="0.2">
      <c r="A48" s="1">
        <v>4</v>
      </c>
      <c r="B48">
        <v>2.8648939096756929</v>
      </c>
      <c r="C48">
        <v>6.5950347632037554</v>
      </c>
      <c r="D48">
        <f t="shared" si="5"/>
        <v>9.4599286728794478</v>
      </c>
      <c r="E48">
        <v>4.4000000000000004</v>
      </c>
      <c r="F48">
        <v>4.4000000000000004</v>
      </c>
      <c r="G48">
        <f t="shared" si="0"/>
        <v>8.8000000000000007</v>
      </c>
      <c r="H48">
        <f t="shared" si="1"/>
        <v>1</v>
      </c>
      <c r="I48">
        <f t="shared" si="2"/>
        <v>1</v>
      </c>
      <c r="J48">
        <f t="shared" si="3"/>
        <v>0</v>
      </c>
      <c r="K48">
        <f t="shared" si="6"/>
        <v>1.5351060903243074</v>
      </c>
      <c r="L48">
        <f t="shared" si="6"/>
        <v>2.195034763203755</v>
      </c>
      <c r="M48">
        <f t="shared" si="6"/>
        <v>0.65992867287944712</v>
      </c>
    </row>
    <row r="49" spans="1:13" x14ac:dyDescent="0.2">
      <c r="A49" s="1">
        <v>5</v>
      </c>
      <c r="B49">
        <v>5.1640769859232467</v>
      </c>
      <c r="C49">
        <v>8.0479183554056597</v>
      </c>
      <c r="D49">
        <f t="shared" si="5"/>
        <v>13.211995341328906</v>
      </c>
      <c r="E49">
        <v>6</v>
      </c>
      <c r="F49">
        <v>4.3</v>
      </c>
      <c r="G49">
        <f t="shared" si="0"/>
        <v>10.3</v>
      </c>
      <c r="H49">
        <f t="shared" si="1"/>
        <v>1</v>
      </c>
      <c r="I49">
        <f t="shared" si="2"/>
        <v>1</v>
      </c>
      <c r="J49">
        <f t="shared" si="3"/>
        <v>0</v>
      </c>
      <c r="K49">
        <f t="shared" si="6"/>
        <v>0.83592301407675329</v>
      </c>
      <c r="L49">
        <f t="shared" si="6"/>
        <v>3.7479183554056599</v>
      </c>
      <c r="M49">
        <f t="shared" si="6"/>
        <v>2.9119953413289057</v>
      </c>
    </row>
    <row r="50" spans="1:13" x14ac:dyDescent="0.2">
      <c r="A50" s="1">
        <v>6</v>
      </c>
      <c r="B50">
        <v>1.911006072777808</v>
      </c>
      <c r="C50">
        <v>4.7172972771333903</v>
      </c>
      <c r="D50">
        <f t="shared" si="5"/>
        <v>6.6283033499111985</v>
      </c>
      <c r="E50">
        <v>3</v>
      </c>
      <c r="F50">
        <v>2.5</v>
      </c>
      <c r="G50">
        <f t="shared" si="0"/>
        <v>5.5</v>
      </c>
      <c r="H50">
        <f t="shared" si="1"/>
        <v>1</v>
      </c>
      <c r="I50">
        <f t="shared" si="2"/>
        <v>1</v>
      </c>
      <c r="J50">
        <f t="shared" si="3"/>
        <v>1</v>
      </c>
      <c r="K50">
        <f t="shared" si="6"/>
        <v>1.088993927222192</v>
      </c>
      <c r="L50">
        <f t="shared" si="6"/>
        <v>2.2172972771333903</v>
      </c>
      <c r="M50">
        <f t="shared" si="6"/>
        <v>1.1283033499111985</v>
      </c>
    </row>
    <row r="51" spans="1:13" x14ac:dyDescent="0.2">
      <c r="A51" s="1">
        <v>7</v>
      </c>
      <c r="B51">
        <v>2.3983431279648579</v>
      </c>
      <c r="C51">
        <v>4.2138903413812594</v>
      </c>
      <c r="D51">
        <f t="shared" si="5"/>
        <v>6.6122334693461173</v>
      </c>
      <c r="E51">
        <v>6.1</v>
      </c>
      <c r="F51">
        <v>8.1</v>
      </c>
      <c r="G51">
        <f t="shared" si="0"/>
        <v>14.2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6"/>
        <v>3.7016568720351417</v>
      </c>
      <c r="L51">
        <f t="shared" si="6"/>
        <v>3.8861096586187402</v>
      </c>
      <c r="M51">
        <f t="shared" si="6"/>
        <v>7.587766530653882</v>
      </c>
    </row>
    <row r="52" spans="1:13" x14ac:dyDescent="0.2">
      <c r="A52" s="1">
        <v>8</v>
      </c>
      <c r="B52">
        <v>5.2061601608541999</v>
      </c>
      <c r="C52">
        <v>5.3308477461642996</v>
      </c>
      <c r="D52">
        <f t="shared" si="5"/>
        <v>10.537007907018499</v>
      </c>
      <c r="E52">
        <v>4.3</v>
      </c>
      <c r="F52">
        <v>5.3</v>
      </c>
      <c r="G52">
        <f t="shared" si="0"/>
        <v>9.6</v>
      </c>
      <c r="H52">
        <f t="shared" si="1"/>
        <v>0</v>
      </c>
      <c r="I52">
        <f t="shared" si="2"/>
        <v>0</v>
      </c>
      <c r="J52">
        <f t="shared" si="3"/>
        <v>1</v>
      </c>
      <c r="K52">
        <f t="shared" si="6"/>
        <v>0.90616016085420004</v>
      </c>
      <c r="L52">
        <f t="shared" si="6"/>
        <v>3.084774616429975E-2</v>
      </c>
      <c r="M52">
        <f t="shared" si="6"/>
        <v>0.9370079070184989</v>
      </c>
    </row>
    <row r="53" spans="1:13" x14ac:dyDescent="0.2">
      <c r="A53" s="1">
        <v>9</v>
      </c>
      <c r="B53">
        <v>4.6613040258437168</v>
      </c>
      <c r="C53">
        <v>4.2630226756024214</v>
      </c>
      <c r="D53">
        <f t="shared" si="5"/>
        <v>8.9243267014461374</v>
      </c>
      <c r="E53">
        <v>7.5</v>
      </c>
      <c r="F53">
        <v>6.2</v>
      </c>
      <c r="G53">
        <f t="shared" si="0"/>
        <v>13.7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6"/>
        <v>2.8386959741562832</v>
      </c>
      <c r="L53">
        <f t="shared" si="6"/>
        <v>1.9369773243975787</v>
      </c>
      <c r="M53">
        <f t="shared" si="6"/>
        <v>4.7756732985538619</v>
      </c>
    </row>
    <row r="54" spans="1:13" x14ac:dyDescent="0.2">
      <c r="A54" s="1">
        <v>10</v>
      </c>
      <c r="B54">
        <v>7.4404406414129536</v>
      </c>
      <c r="C54">
        <v>4.309265789144554</v>
      </c>
      <c r="D54">
        <f t="shared" si="5"/>
        <v>11.749706430557508</v>
      </c>
      <c r="E54">
        <v>0.5</v>
      </c>
      <c r="F54">
        <v>5.4</v>
      </c>
      <c r="G54">
        <f t="shared" si="0"/>
        <v>5.9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6"/>
        <v>6.9404406414129536</v>
      </c>
      <c r="L54">
        <f t="shared" si="6"/>
        <v>1.0907342108554463</v>
      </c>
      <c r="M54">
        <f t="shared" si="6"/>
        <v>5.8497064305575073</v>
      </c>
    </row>
    <row r="55" spans="1:13" x14ac:dyDescent="0.2">
      <c r="A55" s="1">
        <v>11</v>
      </c>
      <c r="B55">
        <v>6.2233694701644877</v>
      </c>
      <c r="C55">
        <v>4.2138903413812594</v>
      </c>
      <c r="D55">
        <f t="shared" si="5"/>
        <v>10.437259811545747</v>
      </c>
      <c r="E55">
        <v>0</v>
      </c>
      <c r="F55">
        <v>0</v>
      </c>
      <c r="G55">
        <f t="shared" si="0"/>
        <v>0</v>
      </c>
      <c r="H55">
        <f t="shared" si="1"/>
        <v>0</v>
      </c>
      <c r="I55">
        <f t="shared" si="2"/>
        <v>0</v>
      </c>
      <c r="J55">
        <f t="shared" si="3"/>
        <v>1</v>
      </c>
      <c r="K55">
        <f t="shared" si="6"/>
        <v>6.2233694701644877</v>
      </c>
      <c r="L55">
        <f t="shared" si="6"/>
        <v>4.2138903413812594</v>
      </c>
      <c r="M55">
        <f t="shared" si="6"/>
        <v>10.437259811545747</v>
      </c>
    </row>
    <row r="56" spans="1:13" x14ac:dyDescent="0.2">
      <c r="A56" s="1">
        <v>12</v>
      </c>
      <c r="B56">
        <v>6.8555340058786021</v>
      </c>
      <c r="C56">
        <v>7.1726634689469648</v>
      </c>
      <c r="D56">
        <f t="shared" si="5"/>
        <v>14.028197474825568</v>
      </c>
      <c r="E56">
        <v>5.55</v>
      </c>
      <c r="F56">
        <v>8.8000000000000007</v>
      </c>
      <c r="G56">
        <f t="shared" si="0"/>
        <v>14.350000000000001</v>
      </c>
      <c r="H56">
        <f t="shared" si="1"/>
        <v>1</v>
      </c>
      <c r="I56">
        <f t="shared" si="2"/>
        <v>1</v>
      </c>
      <c r="J56">
        <f t="shared" si="3"/>
        <v>1</v>
      </c>
      <c r="K56">
        <f t="shared" si="6"/>
        <v>1.3055340058786022</v>
      </c>
      <c r="L56">
        <f t="shared" si="6"/>
        <v>1.6273365310530359</v>
      </c>
      <c r="M56">
        <f t="shared" si="6"/>
        <v>0.32180252517443364</v>
      </c>
    </row>
    <row r="57" spans="1:13" x14ac:dyDescent="0.2">
      <c r="A57" s="1">
        <v>13</v>
      </c>
      <c r="B57">
        <v>4.8637918463680743</v>
      </c>
      <c r="C57">
        <v>4.2138903413812594</v>
      </c>
      <c r="D57">
        <f t="shared" si="5"/>
        <v>9.0776821877493337</v>
      </c>
      <c r="E57">
        <v>1.2</v>
      </c>
      <c r="F57">
        <v>6.3</v>
      </c>
      <c r="G57">
        <f t="shared" si="0"/>
        <v>7.5</v>
      </c>
      <c r="H57">
        <f t="shared" si="1"/>
        <v>1</v>
      </c>
      <c r="I57">
        <f t="shared" si="2"/>
        <v>1</v>
      </c>
      <c r="J57">
        <f t="shared" si="3"/>
        <v>0</v>
      </c>
      <c r="K57">
        <f t="shared" si="6"/>
        <v>3.6637918463680741</v>
      </c>
      <c r="L57">
        <f t="shared" si="6"/>
        <v>2.0861096586187404</v>
      </c>
      <c r="M57">
        <f t="shared" si="6"/>
        <v>1.5776821877493337</v>
      </c>
    </row>
    <row r="58" spans="1:13" x14ac:dyDescent="0.2">
      <c r="A58" s="1">
        <v>0</v>
      </c>
      <c r="B58">
        <v>4.1624420369871631</v>
      </c>
      <c r="C58">
        <v>4.4978625226117028</v>
      </c>
      <c r="D58">
        <f t="shared" si="5"/>
        <v>8.6603045595988668</v>
      </c>
      <c r="E58">
        <v>5.45</v>
      </c>
      <c r="F58">
        <v>2.8</v>
      </c>
      <c r="G58">
        <f t="shared" si="0"/>
        <v>8.25</v>
      </c>
      <c r="H58">
        <f t="shared" si="1"/>
        <v>1</v>
      </c>
      <c r="I58">
        <f t="shared" si="2"/>
        <v>0</v>
      </c>
      <c r="J58">
        <f t="shared" si="3"/>
        <v>1</v>
      </c>
      <c r="K58">
        <f t="shared" si="6"/>
        <v>1.2875579630128371</v>
      </c>
      <c r="L58">
        <f t="shared" si="6"/>
        <v>1.697862522611703</v>
      </c>
      <c r="M58">
        <f t="shared" si="6"/>
        <v>0.4103045595988668</v>
      </c>
    </row>
    <row r="59" spans="1:13" x14ac:dyDescent="0.2">
      <c r="A59" s="1">
        <v>1</v>
      </c>
      <c r="B59">
        <v>4.6139589974322206</v>
      </c>
      <c r="C59">
        <v>4.8938743237429581</v>
      </c>
      <c r="D59">
        <f t="shared" si="5"/>
        <v>9.5078333211751787</v>
      </c>
      <c r="E59">
        <v>1.45</v>
      </c>
      <c r="F59">
        <v>7.6</v>
      </c>
      <c r="G59">
        <f t="shared" si="0"/>
        <v>9.0499999999999989</v>
      </c>
      <c r="H59">
        <f t="shared" si="1"/>
        <v>1</v>
      </c>
      <c r="I59">
        <f t="shared" si="2"/>
        <v>1</v>
      </c>
      <c r="J59">
        <f t="shared" si="3"/>
        <v>0</v>
      </c>
      <c r="K59">
        <f t="shared" si="6"/>
        <v>3.1639589974322204</v>
      </c>
      <c r="L59">
        <f t="shared" si="6"/>
        <v>2.7061256762570416</v>
      </c>
      <c r="M59">
        <f t="shared" si="6"/>
        <v>0.45783332117517972</v>
      </c>
    </row>
    <row r="60" spans="1:13" x14ac:dyDescent="0.2">
      <c r="A60" s="1">
        <v>2</v>
      </c>
      <c r="B60">
        <v>1.7171530811441169</v>
      </c>
      <c r="C60">
        <v>4.3935274100708677</v>
      </c>
      <c r="D60">
        <f t="shared" si="5"/>
        <v>6.1106804912149846</v>
      </c>
      <c r="E60">
        <v>4.2</v>
      </c>
      <c r="F60">
        <v>5.9</v>
      </c>
      <c r="G60">
        <f t="shared" si="0"/>
        <v>10.100000000000001</v>
      </c>
      <c r="H60">
        <f t="shared" si="1"/>
        <v>0</v>
      </c>
      <c r="I60">
        <f t="shared" si="2"/>
        <v>1</v>
      </c>
      <c r="J60">
        <f t="shared" si="3"/>
        <v>0</v>
      </c>
      <c r="K60">
        <f t="shared" si="6"/>
        <v>2.4828469188558833</v>
      </c>
      <c r="L60">
        <f t="shared" si="6"/>
        <v>1.5064725899291327</v>
      </c>
      <c r="M60">
        <f t="shared" si="6"/>
        <v>3.9893195087850168</v>
      </c>
    </row>
    <row r="61" spans="1:13" x14ac:dyDescent="0.2">
      <c r="A61" s="1">
        <v>3</v>
      </c>
      <c r="B61">
        <v>6.2496620258258098</v>
      </c>
      <c r="C61">
        <v>4.2285068750949346</v>
      </c>
      <c r="D61">
        <f t="shared" si="5"/>
        <v>10.478168900920744</v>
      </c>
      <c r="E61">
        <v>2.4</v>
      </c>
      <c r="F61">
        <v>8.6</v>
      </c>
      <c r="G61">
        <f t="shared" si="0"/>
        <v>11</v>
      </c>
      <c r="H61">
        <f t="shared" si="1"/>
        <v>1</v>
      </c>
      <c r="I61">
        <f t="shared" si="2"/>
        <v>0</v>
      </c>
      <c r="J61">
        <f t="shared" si="3"/>
        <v>0</v>
      </c>
      <c r="K61">
        <f t="shared" si="6"/>
        <v>3.8496620258258099</v>
      </c>
      <c r="L61">
        <f t="shared" si="6"/>
        <v>4.371493124905065</v>
      </c>
      <c r="M61">
        <f t="shared" si="6"/>
        <v>0.52183109907925562</v>
      </c>
    </row>
    <row r="62" spans="1:13" x14ac:dyDescent="0.2">
      <c r="A62" s="1">
        <v>4</v>
      </c>
      <c r="B62">
        <v>5.2346498654074809</v>
      </c>
      <c r="C62">
        <v>7.1711994082633828</v>
      </c>
      <c r="D62">
        <f t="shared" si="5"/>
        <v>12.405849273670864</v>
      </c>
      <c r="E62">
        <v>6.15</v>
      </c>
      <c r="F62">
        <v>7.2</v>
      </c>
      <c r="G62">
        <f t="shared" si="0"/>
        <v>13.350000000000001</v>
      </c>
      <c r="H62">
        <f t="shared" si="1"/>
        <v>1</v>
      </c>
      <c r="I62">
        <f t="shared" si="2"/>
        <v>1</v>
      </c>
      <c r="J62">
        <f t="shared" si="3"/>
        <v>1</v>
      </c>
      <c r="K62">
        <f t="shared" si="6"/>
        <v>0.91535013459251946</v>
      </c>
      <c r="L62">
        <f t="shared" si="6"/>
        <v>2.880059173661742E-2</v>
      </c>
      <c r="M62">
        <f t="shared" si="6"/>
        <v>0.94415072632913777</v>
      </c>
    </row>
    <row r="63" spans="1:13" x14ac:dyDescent="0.2">
      <c r="A63" s="1">
        <v>5</v>
      </c>
      <c r="B63">
        <v>8.6498635284666232</v>
      </c>
      <c r="C63">
        <v>5.0784744622425988</v>
      </c>
      <c r="D63">
        <f t="shared" si="5"/>
        <v>13.728337990709221</v>
      </c>
      <c r="E63">
        <v>4.2</v>
      </c>
      <c r="F63">
        <v>2.2999999999999998</v>
      </c>
      <c r="G63">
        <f t="shared" si="0"/>
        <v>6.5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6"/>
        <v>4.449863528466623</v>
      </c>
      <c r="L63">
        <f t="shared" si="6"/>
        <v>2.778474462242599</v>
      </c>
      <c r="M63">
        <f t="shared" si="6"/>
        <v>7.2283379907092211</v>
      </c>
    </row>
    <row r="64" spans="1:13" x14ac:dyDescent="0.2">
      <c r="A64" s="1">
        <v>6</v>
      </c>
      <c r="B64">
        <v>5.7582391659591678</v>
      </c>
      <c r="C64">
        <v>5.0658268258297294</v>
      </c>
      <c r="D64">
        <f t="shared" si="5"/>
        <v>10.824065991788897</v>
      </c>
      <c r="E64">
        <v>4</v>
      </c>
      <c r="F64">
        <v>1.8</v>
      </c>
      <c r="G64">
        <f t="shared" si="0"/>
        <v>5.8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6"/>
        <v>1.7582391659591678</v>
      </c>
      <c r="L64">
        <f t="shared" si="6"/>
        <v>3.2658268258297296</v>
      </c>
      <c r="M64">
        <f t="shared" si="6"/>
        <v>5.0240659917888975</v>
      </c>
    </row>
    <row r="65" spans="1:13" x14ac:dyDescent="0.2">
      <c r="A65" s="1">
        <v>7</v>
      </c>
      <c r="B65">
        <v>3.1956935080748381</v>
      </c>
      <c r="C65">
        <v>4.2285068750949346</v>
      </c>
      <c r="D65">
        <f t="shared" si="5"/>
        <v>7.4242003831697723</v>
      </c>
      <c r="E65">
        <v>0</v>
      </c>
      <c r="F65">
        <v>0</v>
      </c>
      <c r="G65">
        <f t="shared" si="0"/>
        <v>0</v>
      </c>
      <c r="H65">
        <f t="shared" si="1"/>
        <v>1</v>
      </c>
      <c r="I65">
        <f t="shared" si="2"/>
        <v>1</v>
      </c>
      <c r="J65">
        <f t="shared" si="3"/>
        <v>1</v>
      </c>
      <c r="K65">
        <f t="shared" si="6"/>
        <v>3.1956935080748381</v>
      </c>
      <c r="L65">
        <f t="shared" si="6"/>
        <v>4.2285068750949346</v>
      </c>
      <c r="M65">
        <f t="shared" si="6"/>
        <v>7.4242003831697723</v>
      </c>
    </row>
    <row r="66" spans="1:13" x14ac:dyDescent="0.2">
      <c r="A66" s="1">
        <v>8</v>
      </c>
      <c r="B66">
        <v>7.4030028298296529</v>
      </c>
      <c r="C66">
        <v>4.4733647229523026</v>
      </c>
      <c r="D66">
        <f t="shared" si="5"/>
        <v>11.876367552781955</v>
      </c>
      <c r="E66">
        <v>8.5</v>
      </c>
      <c r="F66">
        <v>8.1999999999999993</v>
      </c>
      <c r="G66">
        <f t="shared" ref="G66:G129" si="7">E66+F66</f>
        <v>16.7</v>
      </c>
      <c r="H66">
        <f t="shared" ref="H66:H129" si="8">IF(OR(AND(G66&gt;10,D66&gt;10),AND(G66&lt;10,D66&lt;10)),1,0)</f>
        <v>1</v>
      </c>
      <c r="I66">
        <f t="shared" ref="I66:I129" si="9">IF(OR(AND(B66&gt;5,E66&gt;5),AND(B66&lt;5,E66&lt;5)),1,0)</f>
        <v>1</v>
      </c>
      <c r="J66">
        <f t="shared" ref="J66:J129" si="10">IF(OR(AND(C66&gt;5,F66&gt;5),AND(C66&lt;5,F66&lt;5)),1,0)</f>
        <v>0</v>
      </c>
      <c r="K66">
        <f t="shared" si="6"/>
        <v>1.0969971701703471</v>
      </c>
      <c r="L66">
        <f t="shared" si="6"/>
        <v>3.7266352770476967</v>
      </c>
      <c r="M66">
        <f t="shared" si="6"/>
        <v>4.8236324472180439</v>
      </c>
    </row>
    <row r="67" spans="1:13" x14ac:dyDescent="0.2">
      <c r="A67" s="1">
        <v>9</v>
      </c>
      <c r="B67">
        <v>2.738821635960762</v>
      </c>
      <c r="C67">
        <v>5.2161807584784086</v>
      </c>
      <c r="D67">
        <f t="shared" ref="D67:D130" si="11">C67+B67</f>
        <v>7.9550023944391706</v>
      </c>
      <c r="E67">
        <v>2.5</v>
      </c>
      <c r="F67">
        <v>1.6</v>
      </c>
      <c r="G67">
        <f t="shared" si="7"/>
        <v>4.0999999999999996</v>
      </c>
      <c r="H67">
        <f t="shared" si="8"/>
        <v>1</v>
      </c>
      <c r="I67">
        <f t="shared" si="9"/>
        <v>1</v>
      </c>
      <c r="J67">
        <f t="shared" si="10"/>
        <v>0</v>
      </c>
      <c r="K67">
        <f t="shared" ref="K67:M130" si="12">ABS(B67-E67)</f>
        <v>0.238821635960762</v>
      </c>
      <c r="L67">
        <f t="shared" si="12"/>
        <v>3.6161807584784085</v>
      </c>
      <c r="M67">
        <f t="shared" si="12"/>
        <v>3.8550023944391709</v>
      </c>
    </row>
    <row r="68" spans="1:13" x14ac:dyDescent="0.2">
      <c r="A68" s="1">
        <v>10</v>
      </c>
      <c r="B68">
        <v>3.023348601873165</v>
      </c>
      <c r="C68">
        <v>1.382646813104041</v>
      </c>
      <c r="D68">
        <f t="shared" si="11"/>
        <v>4.4059954149772063</v>
      </c>
      <c r="E68">
        <v>0</v>
      </c>
      <c r="F68">
        <v>0</v>
      </c>
      <c r="G68">
        <f t="shared" si="7"/>
        <v>0</v>
      </c>
      <c r="H68">
        <f t="shared" si="8"/>
        <v>1</v>
      </c>
      <c r="I68">
        <f t="shared" si="9"/>
        <v>1</v>
      </c>
      <c r="J68">
        <f t="shared" si="10"/>
        <v>1</v>
      </c>
      <c r="K68">
        <f t="shared" si="12"/>
        <v>3.023348601873165</v>
      </c>
      <c r="L68">
        <f t="shared" si="12"/>
        <v>1.382646813104041</v>
      </c>
      <c r="M68">
        <f t="shared" si="12"/>
        <v>4.4059954149772063</v>
      </c>
    </row>
    <row r="69" spans="1:13" x14ac:dyDescent="0.2">
      <c r="A69" s="1">
        <v>11</v>
      </c>
      <c r="B69">
        <v>2.0366685479621069</v>
      </c>
      <c r="C69">
        <v>4.2285068750949346</v>
      </c>
      <c r="D69">
        <f t="shared" si="11"/>
        <v>6.2651754230570411</v>
      </c>
      <c r="E69">
        <v>7.3</v>
      </c>
      <c r="F69">
        <v>5.6</v>
      </c>
      <c r="G69">
        <f t="shared" si="7"/>
        <v>12.899999999999999</v>
      </c>
      <c r="H69">
        <f t="shared" si="8"/>
        <v>0</v>
      </c>
      <c r="I69">
        <f t="shared" si="9"/>
        <v>0</v>
      </c>
      <c r="J69">
        <f t="shared" si="10"/>
        <v>0</v>
      </c>
      <c r="K69">
        <f t="shared" si="12"/>
        <v>5.2633314520378924</v>
      </c>
      <c r="L69">
        <f t="shared" si="12"/>
        <v>1.371493124905065</v>
      </c>
      <c r="M69">
        <f t="shared" si="12"/>
        <v>6.6348245769429575</v>
      </c>
    </row>
    <row r="70" spans="1:13" x14ac:dyDescent="0.2">
      <c r="A70" s="1">
        <v>12</v>
      </c>
      <c r="B70">
        <v>3.7618450639003682</v>
      </c>
      <c r="C70">
        <v>4.2285068750949346</v>
      </c>
      <c r="D70">
        <f t="shared" si="11"/>
        <v>7.9903519389953033</v>
      </c>
      <c r="E70">
        <v>0</v>
      </c>
      <c r="F70">
        <v>0</v>
      </c>
      <c r="G70">
        <f t="shared" si="7"/>
        <v>0</v>
      </c>
      <c r="H70">
        <f t="shared" si="8"/>
        <v>1</v>
      </c>
      <c r="I70">
        <f t="shared" si="9"/>
        <v>1</v>
      </c>
      <c r="J70">
        <f t="shared" si="10"/>
        <v>1</v>
      </c>
      <c r="K70">
        <f t="shared" si="12"/>
        <v>3.7618450639003682</v>
      </c>
      <c r="L70">
        <f t="shared" si="12"/>
        <v>4.2285068750949346</v>
      </c>
      <c r="M70">
        <f t="shared" si="12"/>
        <v>7.9903519389953033</v>
      </c>
    </row>
    <row r="71" spans="1:13" x14ac:dyDescent="0.2">
      <c r="A71" s="1">
        <v>13</v>
      </c>
      <c r="B71">
        <v>1.299021879212666</v>
      </c>
      <c r="C71">
        <v>2.9718692851276138</v>
      </c>
      <c r="D71">
        <f t="shared" si="11"/>
        <v>4.2708911643402798</v>
      </c>
      <c r="E71">
        <v>4.2</v>
      </c>
      <c r="F71">
        <v>8.1999999999999993</v>
      </c>
      <c r="G71">
        <f t="shared" si="7"/>
        <v>12.399999999999999</v>
      </c>
      <c r="H71">
        <f t="shared" si="8"/>
        <v>0</v>
      </c>
      <c r="I71">
        <f t="shared" si="9"/>
        <v>1</v>
      </c>
      <c r="J71">
        <f t="shared" si="10"/>
        <v>0</v>
      </c>
      <c r="K71">
        <f t="shared" si="12"/>
        <v>2.9009781207873342</v>
      </c>
      <c r="L71">
        <f t="shared" si="12"/>
        <v>5.2281307148723855</v>
      </c>
      <c r="M71">
        <f t="shared" si="12"/>
        <v>8.1291088356597179</v>
      </c>
    </row>
    <row r="72" spans="1:13" x14ac:dyDescent="0.2">
      <c r="A72" s="1">
        <v>0</v>
      </c>
      <c r="B72">
        <v>5.7466616655089231</v>
      </c>
      <c r="C72">
        <v>6.8042340958674199</v>
      </c>
      <c r="D72">
        <f t="shared" si="11"/>
        <v>12.550895761376342</v>
      </c>
      <c r="E72">
        <v>7.9</v>
      </c>
      <c r="F72">
        <v>6.4</v>
      </c>
      <c r="G72">
        <f t="shared" si="7"/>
        <v>14.3</v>
      </c>
      <c r="H72">
        <f t="shared" si="8"/>
        <v>1</v>
      </c>
      <c r="I72">
        <f t="shared" si="9"/>
        <v>1</v>
      </c>
      <c r="J72">
        <f t="shared" si="10"/>
        <v>1</v>
      </c>
      <c r="K72">
        <f t="shared" si="12"/>
        <v>2.1533383344910773</v>
      </c>
      <c r="L72">
        <f t="shared" si="12"/>
        <v>0.40423409586741954</v>
      </c>
      <c r="M72">
        <f t="shared" si="12"/>
        <v>1.7491042386236586</v>
      </c>
    </row>
    <row r="73" spans="1:13" x14ac:dyDescent="0.2">
      <c r="A73" s="1">
        <v>1</v>
      </c>
      <c r="B73">
        <v>3.1823075211147862</v>
      </c>
      <c r="C73">
        <v>7.3785573063059653</v>
      </c>
      <c r="D73">
        <f t="shared" si="11"/>
        <v>10.560864827420751</v>
      </c>
      <c r="E73">
        <v>4.2</v>
      </c>
      <c r="F73">
        <v>3.4</v>
      </c>
      <c r="G73">
        <f t="shared" si="7"/>
        <v>7.6</v>
      </c>
      <c r="H73">
        <f t="shared" si="8"/>
        <v>0</v>
      </c>
      <c r="I73">
        <f t="shared" si="9"/>
        <v>1</v>
      </c>
      <c r="J73">
        <f t="shared" si="10"/>
        <v>0</v>
      </c>
      <c r="K73">
        <f t="shared" si="12"/>
        <v>1.017692478885214</v>
      </c>
      <c r="L73">
        <f t="shared" si="12"/>
        <v>3.9785573063059654</v>
      </c>
      <c r="M73">
        <f t="shared" si="12"/>
        <v>2.9608648274207514</v>
      </c>
    </row>
    <row r="74" spans="1:13" x14ac:dyDescent="0.2">
      <c r="A74" s="1">
        <v>2</v>
      </c>
      <c r="B74">
        <v>6.664123926487088</v>
      </c>
      <c r="C74">
        <v>3.978978160187471</v>
      </c>
      <c r="D74">
        <f t="shared" si="11"/>
        <v>10.64310208667456</v>
      </c>
      <c r="E74">
        <v>6.7</v>
      </c>
      <c r="F74">
        <v>5.6</v>
      </c>
      <c r="G74">
        <f t="shared" si="7"/>
        <v>12.3</v>
      </c>
      <c r="H74">
        <f t="shared" si="8"/>
        <v>1</v>
      </c>
      <c r="I74">
        <f t="shared" si="9"/>
        <v>1</v>
      </c>
      <c r="J74">
        <f t="shared" si="10"/>
        <v>0</v>
      </c>
      <c r="K74">
        <f t="shared" si="12"/>
        <v>3.5876073512912221E-2</v>
      </c>
      <c r="L74">
        <f t="shared" si="12"/>
        <v>1.6210218398125287</v>
      </c>
      <c r="M74">
        <f t="shared" si="12"/>
        <v>1.6568979133254409</v>
      </c>
    </row>
    <row r="75" spans="1:13" x14ac:dyDescent="0.2">
      <c r="A75" s="1">
        <v>3</v>
      </c>
      <c r="B75">
        <v>3.311282112332858</v>
      </c>
      <c r="C75">
        <v>4.4383783050817689</v>
      </c>
      <c r="D75">
        <f t="shared" si="11"/>
        <v>7.7496604174146269</v>
      </c>
      <c r="E75">
        <v>2.75</v>
      </c>
      <c r="F75">
        <v>4.0999999999999996</v>
      </c>
      <c r="G75">
        <f t="shared" si="7"/>
        <v>6.85</v>
      </c>
      <c r="H75">
        <f t="shared" si="8"/>
        <v>1</v>
      </c>
      <c r="I75">
        <f t="shared" si="9"/>
        <v>1</v>
      </c>
      <c r="J75">
        <f t="shared" si="10"/>
        <v>1</v>
      </c>
      <c r="K75">
        <f t="shared" si="12"/>
        <v>0.56128211233285796</v>
      </c>
      <c r="L75">
        <f t="shared" si="12"/>
        <v>0.33837830508176925</v>
      </c>
      <c r="M75">
        <f t="shared" si="12"/>
        <v>0.89966041741462721</v>
      </c>
    </row>
    <row r="76" spans="1:13" x14ac:dyDescent="0.2">
      <c r="A76" s="1">
        <v>4</v>
      </c>
      <c r="B76">
        <v>4.1375913819320971</v>
      </c>
      <c r="C76">
        <v>3.9580434218837421</v>
      </c>
      <c r="D76">
        <f t="shared" si="11"/>
        <v>8.0956348038158392</v>
      </c>
      <c r="E76">
        <v>1.6</v>
      </c>
      <c r="F76">
        <v>3</v>
      </c>
      <c r="G76">
        <f t="shared" si="7"/>
        <v>4.5999999999999996</v>
      </c>
      <c r="H76">
        <f t="shared" si="8"/>
        <v>1</v>
      </c>
      <c r="I76">
        <f t="shared" si="9"/>
        <v>1</v>
      </c>
      <c r="J76">
        <f t="shared" si="10"/>
        <v>1</v>
      </c>
      <c r="K76">
        <f t="shared" si="12"/>
        <v>2.537591381932097</v>
      </c>
      <c r="L76">
        <f t="shared" si="12"/>
        <v>0.95804342188374214</v>
      </c>
      <c r="M76">
        <f t="shared" si="12"/>
        <v>3.4956348038158396</v>
      </c>
    </row>
    <row r="77" spans="1:13" x14ac:dyDescent="0.2">
      <c r="A77" s="1">
        <v>5</v>
      </c>
      <c r="B77">
        <v>2.266631064269526</v>
      </c>
      <c r="C77">
        <v>7.6890987218435711</v>
      </c>
      <c r="D77">
        <f t="shared" si="11"/>
        <v>9.9557297861130962</v>
      </c>
      <c r="E77">
        <v>4.4000000000000004</v>
      </c>
      <c r="F77">
        <v>4.4000000000000004</v>
      </c>
      <c r="G77">
        <f t="shared" si="7"/>
        <v>8.8000000000000007</v>
      </c>
      <c r="H77">
        <f t="shared" si="8"/>
        <v>1</v>
      </c>
      <c r="I77">
        <f t="shared" si="9"/>
        <v>1</v>
      </c>
      <c r="J77">
        <f t="shared" si="10"/>
        <v>0</v>
      </c>
      <c r="K77">
        <f t="shared" si="12"/>
        <v>2.1333689357304744</v>
      </c>
      <c r="L77">
        <f t="shared" si="12"/>
        <v>3.2890987218435708</v>
      </c>
      <c r="M77">
        <f t="shared" si="12"/>
        <v>1.1557297861130955</v>
      </c>
    </row>
    <row r="78" spans="1:13" x14ac:dyDescent="0.2">
      <c r="A78" s="1">
        <v>6</v>
      </c>
      <c r="B78">
        <v>5.1413598202966613</v>
      </c>
      <c r="C78">
        <v>7.9746715260087608</v>
      </c>
      <c r="D78">
        <f t="shared" si="11"/>
        <v>13.116031346305423</v>
      </c>
      <c r="E78">
        <v>6</v>
      </c>
      <c r="F78">
        <v>4.3</v>
      </c>
      <c r="G78">
        <f t="shared" si="7"/>
        <v>10.3</v>
      </c>
      <c r="H78">
        <f t="shared" si="8"/>
        <v>1</v>
      </c>
      <c r="I78">
        <f t="shared" si="9"/>
        <v>1</v>
      </c>
      <c r="J78">
        <f t="shared" si="10"/>
        <v>0</v>
      </c>
      <c r="K78">
        <f t="shared" si="12"/>
        <v>0.85864017970333872</v>
      </c>
      <c r="L78">
        <f t="shared" si="12"/>
        <v>3.674671526008761</v>
      </c>
      <c r="M78">
        <f t="shared" si="12"/>
        <v>2.8160313463054223</v>
      </c>
    </row>
    <row r="79" spans="1:13" x14ac:dyDescent="0.2">
      <c r="A79" s="1">
        <v>7</v>
      </c>
      <c r="B79">
        <v>6.9549580329967977</v>
      </c>
      <c r="C79">
        <v>8.571198102831918</v>
      </c>
      <c r="D79">
        <f t="shared" si="11"/>
        <v>15.526156135828716</v>
      </c>
      <c r="E79">
        <v>8.9</v>
      </c>
      <c r="F79">
        <v>8.9</v>
      </c>
      <c r="G79">
        <f t="shared" si="7"/>
        <v>17.8</v>
      </c>
      <c r="H79">
        <f t="shared" si="8"/>
        <v>1</v>
      </c>
      <c r="I79">
        <f t="shared" si="9"/>
        <v>1</v>
      </c>
      <c r="J79">
        <f t="shared" si="10"/>
        <v>1</v>
      </c>
      <c r="K79">
        <f t="shared" si="12"/>
        <v>1.9450419670032026</v>
      </c>
      <c r="L79">
        <f t="shared" si="12"/>
        <v>0.32880189716808239</v>
      </c>
      <c r="M79">
        <f t="shared" si="12"/>
        <v>2.273843864171285</v>
      </c>
    </row>
    <row r="80" spans="1:13" x14ac:dyDescent="0.2">
      <c r="A80" s="1">
        <v>8</v>
      </c>
      <c r="B80">
        <v>4.1789675993105933</v>
      </c>
      <c r="C80">
        <v>8.1070949661617568</v>
      </c>
      <c r="D80">
        <f t="shared" si="11"/>
        <v>12.286062565472349</v>
      </c>
      <c r="E80">
        <v>3.5</v>
      </c>
      <c r="F80">
        <v>5.6</v>
      </c>
      <c r="G80">
        <f t="shared" si="7"/>
        <v>9.1</v>
      </c>
      <c r="H80">
        <f t="shared" si="8"/>
        <v>0</v>
      </c>
      <c r="I80">
        <f t="shared" si="9"/>
        <v>1</v>
      </c>
      <c r="J80">
        <f t="shared" si="10"/>
        <v>1</v>
      </c>
      <c r="K80">
        <f t="shared" si="12"/>
        <v>0.67896759931059325</v>
      </c>
      <c r="L80">
        <f t="shared" si="12"/>
        <v>2.5070949661617572</v>
      </c>
      <c r="M80">
        <f t="shared" si="12"/>
        <v>3.1860625654723496</v>
      </c>
    </row>
    <row r="81" spans="1:13" x14ac:dyDescent="0.2">
      <c r="A81" s="1">
        <v>9</v>
      </c>
      <c r="B81">
        <v>6.1589274687423634</v>
      </c>
      <c r="C81">
        <v>2.271999863957026</v>
      </c>
      <c r="D81">
        <f t="shared" si="11"/>
        <v>8.4309273326993903</v>
      </c>
      <c r="E81">
        <v>5</v>
      </c>
      <c r="F81">
        <v>3.4</v>
      </c>
      <c r="G81">
        <f t="shared" si="7"/>
        <v>8.4</v>
      </c>
      <c r="H81">
        <f t="shared" si="8"/>
        <v>1</v>
      </c>
      <c r="I81">
        <f t="shared" si="9"/>
        <v>0</v>
      </c>
      <c r="J81">
        <f t="shared" si="10"/>
        <v>1</v>
      </c>
      <c r="K81">
        <f t="shared" si="12"/>
        <v>1.1589274687423634</v>
      </c>
      <c r="L81">
        <f t="shared" si="12"/>
        <v>1.1280001360429739</v>
      </c>
      <c r="M81">
        <f t="shared" si="12"/>
        <v>3.0927332699389964E-2</v>
      </c>
    </row>
    <row r="82" spans="1:13" x14ac:dyDescent="0.2">
      <c r="A82" s="1">
        <v>10</v>
      </c>
      <c r="B82">
        <v>5.4962304853346859</v>
      </c>
      <c r="C82">
        <v>4.1437023758120111</v>
      </c>
      <c r="D82">
        <f t="shared" si="11"/>
        <v>9.639932861146697</v>
      </c>
      <c r="E82">
        <v>10</v>
      </c>
      <c r="F82">
        <v>7.1</v>
      </c>
      <c r="G82">
        <f t="shared" si="7"/>
        <v>17.100000000000001</v>
      </c>
      <c r="H82">
        <f t="shared" si="8"/>
        <v>0</v>
      </c>
      <c r="I82">
        <f t="shared" si="9"/>
        <v>1</v>
      </c>
      <c r="J82">
        <f t="shared" si="10"/>
        <v>0</v>
      </c>
      <c r="K82">
        <f t="shared" si="12"/>
        <v>4.5037695146653141</v>
      </c>
      <c r="L82">
        <f t="shared" si="12"/>
        <v>2.9562976241879886</v>
      </c>
      <c r="M82">
        <f t="shared" si="12"/>
        <v>7.4600671388533044</v>
      </c>
    </row>
    <row r="83" spans="1:13" x14ac:dyDescent="0.2">
      <c r="A83" s="1">
        <v>11</v>
      </c>
      <c r="B83">
        <v>3.970811057852532</v>
      </c>
      <c r="C83">
        <v>-1.369236194061876</v>
      </c>
      <c r="D83">
        <f t="shared" si="11"/>
        <v>2.6015748637906562</v>
      </c>
      <c r="E83">
        <v>0</v>
      </c>
      <c r="F83">
        <v>0</v>
      </c>
      <c r="G83">
        <f t="shared" si="7"/>
        <v>0</v>
      </c>
      <c r="H83">
        <f t="shared" si="8"/>
        <v>1</v>
      </c>
      <c r="I83">
        <f t="shared" si="9"/>
        <v>1</v>
      </c>
      <c r="J83">
        <f t="shared" si="10"/>
        <v>1</v>
      </c>
      <c r="K83">
        <f t="shared" si="12"/>
        <v>3.970811057852532</v>
      </c>
      <c r="L83">
        <f t="shared" si="12"/>
        <v>1.369236194061876</v>
      </c>
      <c r="M83">
        <f t="shared" si="12"/>
        <v>2.6015748637906562</v>
      </c>
    </row>
    <row r="84" spans="1:13" x14ac:dyDescent="0.2">
      <c r="A84" s="1">
        <v>12</v>
      </c>
      <c r="B84">
        <v>3.970811057852532</v>
      </c>
      <c r="C84">
        <v>4.2855345851618321</v>
      </c>
      <c r="D84">
        <f t="shared" si="11"/>
        <v>8.2563456430143631</v>
      </c>
      <c r="E84">
        <v>4.4000000000000004</v>
      </c>
      <c r="F84">
        <v>9.8000000000000007</v>
      </c>
      <c r="G84">
        <f t="shared" si="7"/>
        <v>14.200000000000001</v>
      </c>
      <c r="H84">
        <f t="shared" si="8"/>
        <v>0</v>
      </c>
      <c r="I84">
        <f t="shared" si="9"/>
        <v>1</v>
      </c>
      <c r="J84">
        <f t="shared" si="10"/>
        <v>0</v>
      </c>
      <c r="K84">
        <f t="shared" si="12"/>
        <v>0.42918894214746839</v>
      </c>
      <c r="L84">
        <f t="shared" si="12"/>
        <v>5.5144654148381687</v>
      </c>
      <c r="M84">
        <f t="shared" si="12"/>
        <v>5.9436543569856379</v>
      </c>
    </row>
    <row r="85" spans="1:13" x14ac:dyDescent="0.2">
      <c r="A85" s="1">
        <v>13</v>
      </c>
      <c r="B85">
        <v>3.970811057852532</v>
      </c>
      <c r="C85">
        <v>2.1950776974768988</v>
      </c>
      <c r="D85">
        <f t="shared" si="11"/>
        <v>6.1658887553294308</v>
      </c>
      <c r="E85">
        <v>0</v>
      </c>
      <c r="F85">
        <v>0</v>
      </c>
      <c r="G85">
        <f t="shared" si="7"/>
        <v>0</v>
      </c>
      <c r="H85">
        <f t="shared" si="8"/>
        <v>1</v>
      </c>
      <c r="I85">
        <f t="shared" si="9"/>
        <v>1</v>
      </c>
      <c r="J85">
        <f t="shared" si="10"/>
        <v>1</v>
      </c>
      <c r="K85">
        <f t="shared" si="12"/>
        <v>3.970811057852532</v>
      </c>
      <c r="L85">
        <f t="shared" si="12"/>
        <v>2.1950776974768988</v>
      </c>
      <c r="M85">
        <f t="shared" si="12"/>
        <v>6.1658887553294308</v>
      </c>
    </row>
    <row r="86" spans="1:13" x14ac:dyDescent="0.2">
      <c r="A86" s="1">
        <v>0</v>
      </c>
      <c r="B86">
        <v>4.5245537914978708</v>
      </c>
      <c r="C86">
        <v>7.8879367455302134</v>
      </c>
      <c r="D86">
        <f t="shared" si="11"/>
        <v>12.412490537028084</v>
      </c>
      <c r="E86">
        <v>8.3000000000000007</v>
      </c>
      <c r="F86">
        <v>10</v>
      </c>
      <c r="G86">
        <f t="shared" si="7"/>
        <v>18.3</v>
      </c>
      <c r="H86">
        <f t="shared" si="8"/>
        <v>1</v>
      </c>
      <c r="I86">
        <f t="shared" si="9"/>
        <v>0</v>
      </c>
      <c r="J86">
        <f t="shared" si="10"/>
        <v>1</v>
      </c>
      <c r="K86">
        <f t="shared" si="12"/>
        <v>3.7754462085021299</v>
      </c>
      <c r="L86">
        <f t="shared" si="12"/>
        <v>2.1120632544697866</v>
      </c>
      <c r="M86">
        <f t="shared" si="12"/>
        <v>5.8875094629719165</v>
      </c>
    </row>
    <row r="87" spans="1:13" x14ac:dyDescent="0.2">
      <c r="A87" s="1">
        <v>1</v>
      </c>
      <c r="B87">
        <v>3.9511001208966152</v>
      </c>
      <c r="C87">
        <v>7.1503160510395851</v>
      </c>
      <c r="D87">
        <f t="shared" si="11"/>
        <v>11.101416171936201</v>
      </c>
      <c r="E87">
        <v>4.7</v>
      </c>
      <c r="F87">
        <v>5.7</v>
      </c>
      <c r="G87">
        <f t="shared" si="7"/>
        <v>10.4</v>
      </c>
      <c r="H87">
        <f t="shared" si="8"/>
        <v>1</v>
      </c>
      <c r="I87">
        <f t="shared" si="9"/>
        <v>1</v>
      </c>
      <c r="J87">
        <f t="shared" si="10"/>
        <v>1</v>
      </c>
      <c r="K87">
        <f t="shared" si="12"/>
        <v>0.74889987910338496</v>
      </c>
      <c r="L87">
        <f t="shared" si="12"/>
        <v>1.4503160510395849</v>
      </c>
      <c r="M87">
        <f t="shared" si="12"/>
        <v>0.70141617193620043</v>
      </c>
    </row>
    <row r="88" spans="1:13" x14ac:dyDescent="0.2">
      <c r="A88" s="1">
        <v>2</v>
      </c>
      <c r="B88">
        <v>6.6108085821081204</v>
      </c>
      <c r="C88">
        <v>6.4299101359088668</v>
      </c>
      <c r="D88">
        <f t="shared" si="11"/>
        <v>13.040718718016986</v>
      </c>
      <c r="E88">
        <v>7.85</v>
      </c>
      <c r="F88">
        <v>9.6999999999999993</v>
      </c>
      <c r="G88">
        <f t="shared" si="7"/>
        <v>17.549999999999997</v>
      </c>
      <c r="H88">
        <f t="shared" si="8"/>
        <v>1</v>
      </c>
      <c r="I88">
        <f t="shared" si="9"/>
        <v>1</v>
      </c>
      <c r="J88">
        <f t="shared" si="10"/>
        <v>1</v>
      </c>
      <c r="K88">
        <f t="shared" si="12"/>
        <v>1.2391914178918793</v>
      </c>
      <c r="L88">
        <f t="shared" si="12"/>
        <v>3.2700898640911324</v>
      </c>
      <c r="M88">
        <f t="shared" si="12"/>
        <v>4.5092812819830108</v>
      </c>
    </row>
    <row r="89" spans="1:13" x14ac:dyDescent="0.2">
      <c r="A89" s="1">
        <v>3</v>
      </c>
      <c r="B89">
        <v>8.3635029233928257</v>
      </c>
      <c r="C89">
        <v>6.4479207041383999</v>
      </c>
      <c r="D89">
        <f t="shared" si="11"/>
        <v>14.811423627531227</v>
      </c>
      <c r="E89">
        <v>5.6</v>
      </c>
      <c r="F89">
        <v>7.1</v>
      </c>
      <c r="G89">
        <f t="shared" si="7"/>
        <v>12.7</v>
      </c>
      <c r="H89">
        <f t="shared" si="8"/>
        <v>1</v>
      </c>
      <c r="I89">
        <f t="shared" si="9"/>
        <v>1</v>
      </c>
      <c r="J89">
        <f t="shared" si="10"/>
        <v>1</v>
      </c>
      <c r="K89">
        <f t="shared" si="12"/>
        <v>2.7635029233928261</v>
      </c>
      <c r="L89">
        <f t="shared" si="12"/>
        <v>0.65207929586159974</v>
      </c>
      <c r="M89">
        <f t="shared" si="12"/>
        <v>2.1114236275312273</v>
      </c>
    </row>
    <row r="90" spans="1:13" x14ac:dyDescent="0.2">
      <c r="A90" s="1">
        <v>4</v>
      </c>
      <c r="B90">
        <v>2.8706932243222059</v>
      </c>
      <c r="C90">
        <v>7.2272205257581117</v>
      </c>
      <c r="D90">
        <f t="shared" si="11"/>
        <v>10.097913750080318</v>
      </c>
      <c r="E90">
        <v>4.4000000000000004</v>
      </c>
      <c r="F90">
        <v>4.4000000000000004</v>
      </c>
      <c r="G90">
        <f t="shared" si="7"/>
        <v>8.8000000000000007</v>
      </c>
      <c r="H90">
        <f t="shared" si="8"/>
        <v>0</v>
      </c>
      <c r="I90">
        <f t="shared" si="9"/>
        <v>1</v>
      </c>
      <c r="J90">
        <f t="shared" si="10"/>
        <v>0</v>
      </c>
      <c r="K90">
        <f t="shared" si="12"/>
        <v>1.5293067756777945</v>
      </c>
      <c r="L90">
        <f t="shared" si="12"/>
        <v>2.8272205257581113</v>
      </c>
      <c r="M90">
        <f t="shared" si="12"/>
        <v>1.2979137500803173</v>
      </c>
    </row>
    <row r="91" spans="1:13" x14ac:dyDescent="0.2">
      <c r="A91" s="1">
        <v>5</v>
      </c>
      <c r="B91">
        <v>4.1104925760218816</v>
      </c>
      <c r="C91">
        <v>4.2999490124456861</v>
      </c>
      <c r="D91">
        <f t="shared" si="11"/>
        <v>8.4104415884675667</v>
      </c>
      <c r="E91">
        <v>0</v>
      </c>
      <c r="F91">
        <v>0</v>
      </c>
      <c r="G91">
        <f t="shared" si="7"/>
        <v>0</v>
      </c>
      <c r="H91">
        <f t="shared" si="8"/>
        <v>1</v>
      </c>
      <c r="I91">
        <f t="shared" si="9"/>
        <v>1</v>
      </c>
      <c r="J91">
        <f t="shared" si="10"/>
        <v>1</v>
      </c>
      <c r="K91">
        <f t="shared" si="12"/>
        <v>4.1104925760218816</v>
      </c>
      <c r="L91">
        <f t="shared" si="12"/>
        <v>4.2999490124456861</v>
      </c>
      <c r="M91">
        <f t="shared" si="12"/>
        <v>8.4104415884675667</v>
      </c>
    </row>
    <row r="92" spans="1:13" x14ac:dyDescent="0.2">
      <c r="A92" s="1">
        <v>6</v>
      </c>
      <c r="B92">
        <v>6.2508557845832229</v>
      </c>
      <c r="C92">
        <v>4.2999490124456861</v>
      </c>
      <c r="D92">
        <f t="shared" si="11"/>
        <v>10.55080479702891</v>
      </c>
      <c r="E92">
        <v>2.4</v>
      </c>
      <c r="F92">
        <v>8.6</v>
      </c>
      <c r="G92">
        <f t="shared" si="7"/>
        <v>11</v>
      </c>
      <c r="H92">
        <f t="shared" si="8"/>
        <v>1</v>
      </c>
      <c r="I92">
        <f t="shared" si="9"/>
        <v>0</v>
      </c>
      <c r="J92">
        <f t="shared" si="10"/>
        <v>0</v>
      </c>
      <c r="K92">
        <f t="shared" si="12"/>
        <v>3.850855784583223</v>
      </c>
      <c r="L92">
        <f t="shared" si="12"/>
        <v>4.3000509875543136</v>
      </c>
      <c r="M92">
        <f t="shared" si="12"/>
        <v>0.44919520297109017</v>
      </c>
    </row>
    <row r="93" spans="1:13" x14ac:dyDescent="0.2">
      <c r="A93" s="1">
        <v>7</v>
      </c>
      <c r="B93">
        <v>9.051949839969275</v>
      </c>
      <c r="C93">
        <v>4.8853604786172502</v>
      </c>
      <c r="D93">
        <f t="shared" si="11"/>
        <v>13.937310318586526</v>
      </c>
      <c r="E93">
        <v>10</v>
      </c>
      <c r="F93">
        <v>7.1</v>
      </c>
      <c r="G93">
        <f t="shared" si="7"/>
        <v>17.100000000000001</v>
      </c>
      <c r="H93">
        <f t="shared" si="8"/>
        <v>1</v>
      </c>
      <c r="I93">
        <f t="shared" si="9"/>
        <v>1</v>
      </c>
      <c r="J93">
        <f t="shared" si="10"/>
        <v>0</v>
      </c>
      <c r="K93">
        <f t="shared" si="12"/>
        <v>0.94805016003072495</v>
      </c>
      <c r="L93">
        <f t="shared" si="12"/>
        <v>2.2146395213827494</v>
      </c>
      <c r="M93">
        <f t="shared" si="12"/>
        <v>3.1626896814134753</v>
      </c>
    </row>
    <row r="94" spans="1:13" x14ac:dyDescent="0.2">
      <c r="A94" s="1">
        <v>8</v>
      </c>
      <c r="B94">
        <v>5.2809917778816384</v>
      </c>
      <c r="C94">
        <v>5.8016774137055931</v>
      </c>
      <c r="D94">
        <f t="shared" si="11"/>
        <v>11.082669191587232</v>
      </c>
      <c r="E94">
        <v>2</v>
      </c>
      <c r="F94">
        <v>6.4</v>
      </c>
      <c r="G94">
        <f t="shared" si="7"/>
        <v>8.4</v>
      </c>
      <c r="H94">
        <f t="shared" si="8"/>
        <v>0</v>
      </c>
      <c r="I94">
        <f t="shared" si="9"/>
        <v>0</v>
      </c>
      <c r="J94">
        <f t="shared" si="10"/>
        <v>1</v>
      </c>
      <c r="K94">
        <f t="shared" si="12"/>
        <v>3.2809917778816384</v>
      </c>
      <c r="L94">
        <f t="shared" si="12"/>
        <v>0.59832258629440727</v>
      </c>
      <c r="M94">
        <f t="shared" si="12"/>
        <v>2.682669191587232</v>
      </c>
    </row>
    <row r="95" spans="1:13" x14ac:dyDescent="0.2">
      <c r="A95" s="1">
        <v>9</v>
      </c>
      <c r="B95">
        <v>2.3844660516809268</v>
      </c>
      <c r="C95">
        <v>4.286604360792194</v>
      </c>
      <c r="D95">
        <f t="shared" si="11"/>
        <v>6.6710704124731208</v>
      </c>
      <c r="E95">
        <v>2</v>
      </c>
      <c r="F95">
        <v>5.2</v>
      </c>
      <c r="G95">
        <f t="shared" si="7"/>
        <v>7.2</v>
      </c>
      <c r="H95">
        <f t="shared" si="8"/>
        <v>1</v>
      </c>
      <c r="I95">
        <f t="shared" si="9"/>
        <v>1</v>
      </c>
      <c r="J95">
        <f t="shared" si="10"/>
        <v>0</v>
      </c>
      <c r="K95">
        <f t="shared" si="12"/>
        <v>0.38446605168092685</v>
      </c>
      <c r="L95">
        <f t="shared" si="12"/>
        <v>0.9133956392078062</v>
      </c>
      <c r="M95">
        <f t="shared" si="12"/>
        <v>0.52892958752687935</v>
      </c>
    </row>
    <row r="96" spans="1:13" x14ac:dyDescent="0.2">
      <c r="A96" s="1">
        <v>10</v>
      </c>
      <c r="B96">
        <v>2.212395413327005</v>
      </c>
      <c r="C96">
        <v>7.0031678837683486</v>
      </c>
      <c r="D96">
        <f t="shared" si="11"/>
        <v>9.215563297095354</v>
      </c>
      <c r="E96">
        <v>2.4</v>
      </c>
      <c r="F96">
        <v>6.1</v>
      </c>
      <c r="G96">
        <f t="shared" si="7"/>
        <v>8.5</v>
      </c>
      <c r="H96">
        <f t="shared" si="8"/>
        <v>1</v>
      </c>
      <c r="I96">
        <f t="shared" si="9"/>
        <v>1</v>
      </c>
      <c r="J96">
        <f t="shared" si="10"/>
        <v>1</v>
      </c>
      <c r="K96">
        <f t="shared" si="12"/>
        <v>0.18760458667299496</v>
      </c>
      <c r="L96">
        <f t="shared" si="12"/>
        <v>0.903167883768349</v>
      </c>
      <c r="M96">
        <f t="shared" si="12"/>
        <v>0.71556329709535405</v>
      </c>
    </row>
    <row r="97" spans="1:13" x14ac:dyDescent="0.2">
      <c r="A97" s="1">
        <v>11</v>
      </c>
      <c r="B97">
        <v>3.0048269652768971</v>
      </c>
      <c r="C97">
        <v>4.2999490124456861</v>
      </c>
      <c r="D97">
        <f t="shared" si="11"/>
        <v>7.3047759777225831</v>
      </c>
      <c r="E97">
        <v>4.2</v>
      </c>
      <c r="F97">
        <v>4.5999999999999996</v>
      </c>
      <c r="G97">
        <f t="shared" si="7"/>
        <v>8.8000000000000007</v>
      </c>
      <c r="H97">
        <f t="shared" si="8"/>
        <v>1</v>
      </c>
      <c r="I97">
        <f t="shared" si="9"/>
        <v>1</v>
      </c>
      <c r="J97">
        <f t="shared" si="10"/>
        <v>1</v>
      </c>
      <c r="K97">
        <f t="shared" si="12"/>
        <v>1.1951730347231031</v>
      </c>
      <c r="L97">
        <f t="shared" si="12"/>
        <v>0.30005098755431359</v>
      </c>
      <c r="M97">
        <f t="shared" si="12"/>
        <v>1.4952240222774176</v>
      </c>
    </row>
    <row r="98" spans="1:13" x14ac:dyDescent="0.2">
      <c r="A98" s="1">
        <v>12</v>
      </c>
      <c r="B98">
        <v>3.9511001208966152</v>
      </c>
      <c r="C98">
        <v>4.2999490124456861</v>
      </c>
      <c r="D98">
        <f t="shared" si="11"/>
        <v>8.2510491333423008</v>
      </c>
      <c r="E98">
        <v>0</v>
      </c>
      <c r="F98">
        <v>0</v>
      </c>
      <c r="G98">
        <f t="shared" si="7"/>
        <v>0</v>
      </c>
      <c r="H98">
        <f t="shared" si="8"/>
        <v>1</v>
      </c>
      <c r="I98">
        <f t="shared" si="9"/>
        <v>1</v>
      </c>
      <c r="J98">
        <f t="shared" si="10"/>
        <v>1</v>
      </c>
      <c r="K98">
        <f t="shared" si="12"/>
        <v>3.9511001208966152</v>
      </c>
      <c r="L98">
        <f t="shared" si="12"/>
        <v>4.2999490124456861</v>
      </c>
      <c r="M98">
        <f t="shared" si="12"/>
        <v>8.2510491333423008</v>
      </c>
    </row>
    <row r="99" spans="1:13" x14ac:dyDescent="0.2">
      <c r="A99" s="1">
        <v>13</v>
      </c>
      <c r="B99">
        <v>3.9511001208966152</v>
      </c>
      <c r="C99">
        <v>1.1722702509540359</v>
      </c>
      <c r="D99">
        <f t="shared" si="11"/>
        <v>5.1233703718506511</v>
      </c>
      <c r="E99">
        <v>0</v>
      </c>
      <c r="F99">
        <v>0.2</v>
      </c>
      <c r="G99">
        <f t="shared" si="7"/>
        <v>0.2</v>
      </c>
      <c r="H99">
        <f t="shared" si="8"/>
        <v>1</v>
      </c>
      <c r="I99">
        <f t="shared" si="9"/>
        <v>1</v>
      </c>
      <c r="J99">
        <f t="shared" si="10"/>
        <v>1</v>
      </c>
      <c r="K99">
        <f t="shared" si="12"/>
        <v>3.9511001208966152</v>
      </c>
      <c r="L99">
        <f t="shared" si="12"/>
        <v>0.97227025095403596</v>
      </c>
      <c r="M99">
        <f t="shared" si="12"/>
        <v>4.923370371850651</v>
      </c>
    </row>
    <row r="100" spans="1:13" x14ac:dyDescent="0.2">
      <c r="A100" s="1">
        <v>0</v>
      </c>
      <c r="B100">
        <v>4.0323755805670149</v>
      </c>
      <c r="C100">
        <v>3.0850772314560211</v>
      </c>
      <c r="D100">
        <f t="shared" si="11"/>
        <v>7.1174528120230356</v>
      </c>
      <c r="E100">
        <v>0.15</v>
      </c>
      <c r="F100">
        <v>3.6</v>
      </c>
      <c r="G100">
        <f t="shared" si="7"/>
        <v>3.75</v>
      </c>
      <c r="H100">
        <f t="shared" si="8"/>
        <v>1</v>
      </c>
      <c r="I100">
        <f t="shared" si="9"/>
        <v>1</v>
      </c>
      <c r="J100">
        <f t="shared" si="10"/>
        <v>1</v>
      </c>
      <c r="K100">
        <f t="shared" si="12"/>
        <v>3.882375580567015</v>
      </c>
      <c r="L100">
        <f t="shared" si="12"/>
        <v>0.514922768543979</v>
      </c>
      <c r="M100">
        <f t="shared" si="12"/>
        <v>3.3674528120230356</v>
      </c>
    </row>
    <row r="101" spans="1:13" x14ac:dyDescent="0.2">
      <c r="A101" s="1">
        <v>1</v>
      </c>
      <c r="B101">
        <v>9.5837344278118053</v>
      </c>
      <c r="C101">
        <v>5.3876126055847697</v>
      </c>
      <c r="D101">
        <f t="shared" si="11"/>
        <v>14.971347033396576</v>
      </c>
      <c r="E101">
        <v>5.6</v>
      </c>
      <c r="F101">
        <v>7.1</v>
      </c>
      <c r="G101">
        <f t="shared" si="7"/>
        <v>12.7</v>
      </c>
      <c r="H101">
        <f t="shared" si="8"/>
        <v>1</v>
      </c>
      <c r="I101">
        <f t="shared" si="9"/>
        <v>1</v>
      </c>
      <c r="J101">
        <f t="shared" si="10"/>
        <v>1</v>
      </c>
      <c r="K101">
        <f t="shared" si="12"/>
        <v>3.9837344278118056</v>
      </c>
      <c r="L101">
        <f t="shared" si="12"/>
        <v>1.7123873944152299</v>
      </c>
      <c r="M101">
        <f t="shared" si="12"/>
        <v>2.2713470333965766</v>
      </c>
    </row>
    <row r="102" spans="1:13" x14ac:dyDescent="0.2">
      <c r="A102" s="1">
        <v>2</v>
      </c>
      <c r="B102">
        <v>1.9390291543080429</v>
      </c>
      <c r="C102">
        <v>5.5809334551869858</v>
      </c>
      <c r="D102">
        <f t="shared" si="11"/>
        <v>7.5199626094950283</v>
      </c>
      <c r="E102">
        <v>3.6</v>
      </c>
      <c r="F102">
        <v>2.9</v>
      </c>
      <c r="G102">
        <f t="shared" si="7"/>
        <v>6.5</v>
      </c>
      <c r="H102">
        <f t="shared" si="8"/>
        <v>1</v>
      </c>
      <c r="I102">
        <f t="shared" si="9"/>
        <v>1</v>
      </c>
      <c r="J102">
        <f t="shared" si="10"/>
        <v>0</v>
      </c>
      <c r="K102">
        <f t="shared" si="12"/>
        <v>1.6609708456919572</v>
      </c>
      <c r="L102">
        <f t="shared" si="12"/>
        <v>2.6809334551869859</v>
      </c>
      <c r="M102">
        <f t="shared" si="12"/>
        <v>1.0199626094950283</v>
      </c>
    </row>
    <row r="103" spans="1:13" x14ac:dyDescent="0.2">
      <c r="A103" s="1">
        <v>3</v>
      </c>
      <c r="B103">
        <v>2.671597198490701</v>
      </c>
      <c r="C103">
        <v>6.534808563757351</v>
      </c>
      <c r="D103">
        <f t="shared" si="11"/>
        <v>9.2064057622480515</v>
      </c>
      <c r="E103">
        <v>4.5999999999999996</v>
      </c>
      <c r="F103">
        <v>4.4000000000000004</v>
      </c>
      <c r="G103">
        <f t="shared" si="7"/>
        <v>9</v>
      </c>
      <c r="H103">
        <f t="shared" si="8"/>
        <v>1</v>
      </c>
      <c r="I103">
        <f t="shared" si="9"/>
        <v>1</v>
      </c>
      <c r="J103">
        <f t="shared" si="10"/>
        <v>0</v>
      </c>
      <c r="K103">
        <f t="shared" si="12"/>
        <v>1.9284028015092987</v>
      </c>
      <c r="L103">
        <f t="shared" si="12"/>
        <v>2.1348085637573506</v>
      </c>
      <c r="M103">
        <f t="shared" si="12"/>
        <v>0.20640576224805152</v>
      </c>
    </row>
    <row r="104" spans="1:13" x14ac:dyDescent="0.2">
      <c r="A104" s="1">
        <v>4</v>
      </c>
      <c r="B104">
        <v>4.7573596324348726</v>
      </c>
      <c r="C104">
        <v>7.4052551314777002</v>
      </c>
      <c r="D104">
        <f t="shared" si="11"/>
        <v>12.162614763912572</v>
      </c>
      <c r="E104">
        <v>8.9</v>
      </c>
      <c r="F104">
        <v>3.6</v>
      </c>
      <c r="G104">
        <f t="shared" si="7"/>
        <v>12.5</v>
      </c>
      <c r="H104">
        <f t="shared" si="8"/>
        <v>1</v>
      </c>
      <c r="I104">
        <f t="shared" si="9"/>
        <v>0</v>
      </c>
      <c r="J104">
        <f t="shared" si="10"/>
        <v>0</v>
      </c>
      <c r="K104">
        <f t="shared" si="12"/>
        <v>4.1426403675651278</v>
      </c>
      <c r="L104">
        <f t="shared" si="12"/>
        <v>3.8052551314777001</v>
      </c>
      <c r="M104">
        <f t="shared" si="12"/>
        <v>0.3373852360874281</v>
      </c>
    </row>
    <row r="105" spans="1:13" x14ac:dyDescent="0.2">
      <c r="A105" s="1">
        <v>5</v>
      </c>
      <c r="B105">
        <v>1.6312449421027631</v>
      </c>
      <c r="C105">
        <v>3.4283989474609271</v>
      </c>
      <c r="D105">
        <f t="shared" si="11"/>
        <v>5.0596438895636897</v>
      </c>
      <c r="E105">
        <v>0.8</v>
      </c>
      <c r="F105">
        <v>2.2999999999999998</v>
      </c>
      <c r="G105">
        <f t="shared" si="7"/>
        <v>3.0999999999999996</v>
      </c>
      <c r="H105">
        <f t="shared" si="8"/>
        <v>1</v>
      </c>
      <c r="I105">
        <f t="shared" si="9"/>
        <v>1</v>
      </c>
      <c r="J105">
        <f t="shared" si="10"/>
        <v>1</v>
      </c>
      <c r="K105">
        <f t="shared" si="12"/>
        <v>0.83124494210276301</v>
      </c>
      <c r="L105">
        <f t="shared" si="12"/>
        <v>1.1283989474609273</v>
      </c>
      <c r="M105">
        <f t="shared" si="12"/>
        <v>1.9596438895636901</v>
      </c>
    </row>
    <row r="106" spans="1:13" x14ac:dyDescent="0.2">
      <c r="A106" s="1">
        <v>6</v>
      </c>
      <c r="B106">
        <v>3.1881032257200719</v>
      </c>
      <c r="C106">
        <v>2.103871426510747</v>
      </c>
      <c r="D106">
        <f t="shared" si="11"/>
        <v>5.2919746522308184</v>
      </c>
      <c r="E106">
        <v>5.5</v>
      </c>
      <c r="F106">
        <v>6.4</v>
      </c>
      <c r="G106">
        <f t="shared" si="7"/>
        <v>11.9</v>
      </c>
      <c r="H106">
        <f t="shared" si="8"/>
        <v>0</v>
      </c>
      <c r="I106">
        <f t="shared" si="9"/>
        <v>0</v>
      </c>
      <c r="J106">
        <f t="shared" si="10"/>
        <v>0</v>
      </c>
      <c r="K106">
        <f t="shared" si="12"/>
        <v>2.3118967742799281</v>
      </c>
      <c r="L106">
        <f t="shared" si="12"/>
        <v>4.2961285734892538</v>
      </c>
      <c r="M106">
        <f t="shared" si="12"/>
        <v>6.6080253477691819</v>
      </c>
    </row>
    <row r="107" spans="1:13" x14ac:dyDescent="0.2">
      <c r="A107" s="1">
        <v>7</v>
      </c>
      <c r="B107">
        <v>6.4803367819151632</v>
      </c>
      <c r="C107">
        <v>5.1103256516559137</v>
      </c>
      <c r="D107">
        <f t="shared" si="11"/>
        <v>11.590662433571076</v>
      </c>
      <c r="E107">
        <v>4</v>
      </c>
      <c r="F107">
        <v>1.8</v>
      </c>
      <c r="G107">
        <f t="shared" si="7"/>
        <v>5.8</v>
      </c>
      <c r="H107">
        <f t="shared" si="8"/>
        <v>0</v>
      </c>
      <c r="I107">
        <f t="shared" si="9"/>
        <v>0</v>
      </c>
      <c r="J107">
        <f t="shared" si="10"/>
        <v>0</v>
      </c>
      <c r="K107">
        <f t="shared" si="12"/>
        <v>2.4803367819151632</v>
      </c>
      <c r="L107">
        <f t="shared" si="12"/>
        <v>3.3103256516559139</v>
      </c>
      <c r="M107">
        <f t="shared" si="12"/>
        <v>5.7906624335710761</v>
      </c>
    </row>
    <row r="108" spans="1:13" x14ac:dyDescent="0.2">
      <c r="A108" s="1">
        <v>8</v>
      </c>
      <c r="B108">
        <v>3.0915269450462199</v>
      </c>
      <c r="C108">
        <v>4.5870958381921829</v>
      </c>
      <c r="D108">
        <f t="shared" si="11"/>
        <v>7.6786227832384029</v>
      </c>
      <c r="E108">
        <v>0</v>
      </c>
      <c r="F108">
        <v>0</v>
      </c>
      <c r="G108">
        <f t="shared" si="7"/>
        <v>0</v>
      </c>
      <c r="H108">
        <f t="shared" si="8"/>
        <v>1</v>
      </c>
      <c r="I108">
        <f t="shared" si="9"/>
        <v>1</v>
      </c>
      <c r="J108">
        <f t="shared" si="10"/>
        <v>1</v>
      </c>
      <c r="K108">
        <f t="shared" si="12"/>
        <v>3.0915269450462199</v>
      </c>
      <c r="L108">
        <f t="shared" si="12"/>
        <v>4.5870958381921829</v>
      </c>
      <c r="M108">
        <f t="shared" si="12"/>
        <v>7.6786227832384029</v>
      </c>
    </row>
    <row r="109" spans="1:13" x14ac:dyDescent="0.2">
      <c r="A109" s="1">
        <v>9</v>
      </c>
      <c r="B109">
        <v>5.608066800277407</v>
      </c>
      <c r="C109">
        <v>5.4582814708376901</v>
      </c>
      <c r="D109">
        <f t="shared" si="11"/>
        <v>11.066348271115096</v>
      </c>
      <c r="E109">
        <v>10</v>
      </c>
      <c r="F109">
        <v>10</v>
      </c>
      <c r="G109">
        <f t="shared" si="7"/>
        <v>20</v>
      </c>
      <c r="H109">
        <f t="shared" si="8"/>
        <v>1</v>
      </c>
      <c r="I109">
        <f t="shared" si="9"/>
        <v>1</v>
      </c>
      <c r="J109">
        <f t="shared" si="10"/>
        <v>1</v>
      </c>
      <c r="K109">
        <f t="shared" si="12"/>
        <v>4.391933199722593</v>
      </c>
      <c r="L109">
        <f t="shared" si="12"/>
        <v>4.5417185291623099</v>
      </c>
      <c r="M109">
        <f t="shared" si="12"/>
        <v>8.9336517288849038</v>
      </c>
    </row>
    <row r="110" spans="1:13" x14ac:dyDescent="0.2">
      <c r="A110" s="1">
        <v>10</v>
      </c>
      <c r="B110">
        <v>3.9845390304079502</v>
      </c>
      <c r="C110">
        <v>8.2812716672598317</v>
      </c>
      <c r="D110">
        <f t="shared" si="11"/>
        <v>12.265810697667781</v>
      </c>
      <c r="E110">
        <v>7.8</v>
      </c>
      <c r="F110">
        <v>9.3000000000000007</v>
      </c>
      <c r="G110">
        <f t="shared" si="7"/>
        <v>17.100000000000001</v>
      </c>
      <c r="H110">
        <f t="shared" si="8"/>
        <v>1</v>
      </c>
      <c r="I110">
        <f t="shared" si="9"/>
        <v>0</v>
      </c>
      <c r="J110">
        <f t="shared" si="10"/>
        <v>1</v>
      </c>
      <c r="K110">
        <f t="shared" si="12"/>
        <v>3.8154609695920496</v>
      </c>
      <c r="L110">
        <f t="shared" si="12"/>
        <v>1.0187283327401691</v>
      </c>
      <c r="M110">
        <f t="shared" si="12"/>
        <v>4.83418930233222</v>
      </c>
    </row>
    <row r="111" spans="1:13" x14ac:dyDescent="0.2">
      <c r="A111" s="1">
        <v>11</v>
      </c>
      <c r="B111">
        <v>3.5784285600280978</v>
      </c>
      <c r="C111">
        <v>6.4876510437476069</v>
      </c>
      <c r="D111">
        <f t="shared" si="11"/>
        <v>10.066079603775705</v>
      </c>
      <c r="E111">
        <v>2.2000000000000002</v>
      </c>
      <c r="F111">
        <v>3.2</v>
      </c>
      <c r="G111">
        <f t="shared" si="7"/>
        <v>5.4</v>
      </c>
      <c r="H111">
        <f t="shared" si="8"/>
        <v>0</v>
      </c>
      <c r="I111">
        <f t="shared" si="9"/>
        <v>1</v>
      </c>
      <c r="J111">
        <f t="shared" si="10"/>
        <v>0</v>
      </c>
      <c r="K111">
        <f t="shared" si="12"/>
        <v>1.3784285600280977</v>
      </c>
      <c r="L111">
        <f t="shared" si="12"/>
        <v>3.2876510437476067</v>
      </c>
      <c r="M111">
        <f t="shared" si="12"/>
        <v>4.6660796037757049</v>
      </c>
    </row>
    <row r="112" spans="1:13" x14ac:dyDescent="0.2">
      <c r="A112" s="1">
        <v>12</v>
      </c>
      <c r="B112">
        <v>1.287188175048869</v>
      </c>
      <c r="C112">
        <v>3.1145448016991799</v>
      </c>
      <c r="D112">
        <f t="shared" si="11"/>
        <v>4.4017329767480486</v>
      </c>
      <c r="E112">
        <v>4.2</v>
      </c>
      <c r="F112">
        <v>8.1999999999999993</v>
      </c>
      <c r="G112">
        <f t="shared" si="7"/>
        <v>12.399999999999999</v>
      </c>
      <c r="H112">
        <f t="shared" si="8"/>
        <v>0</v>
      </c>
      <c r="I112">
        <f t="shared" si="9"/>
        <v>1</v>
      </c>
      <c r="J112">
        <f t="shared" si="10"/>
        <v>0</v>
      </c>
      <c r="K112">
        <f t="shared" si="12"/>
        <v>2.912811824951131</v>
      </c>
      <c r="L112">
        <f t="shared" si="12"/>
        <v>5.0854551983008189</v>
      </c>
      <c r="M112">
        <f t="shared" si="12"/>
        <v>7.9982670232519499</v>
      </c>
    </row>
    <row r="113" spans="1:13" x14ac:dyDescent="0.2">
      <c r="A113" s="1">
        <v>13</v>
      </c>
      <c r="B113">
        <v>3.5784285600280978</v>
      </c>
      <c r="C113">
        <v>3.5555488309991969</v>
      </c>
      <c r="D113">
        <f t="shared" si="11"/>
        <v>7.1339773910272948</v>
      </c>
      <c r="E113">
        <v>4.5</v>
      </c>
      <c r="F113">
        <v>7.4</v>
      </c>
      <c r="G113">
        <f t="shared" si="7"/>
        <v>11.9</v>
      </c>
      <c r="H113">
        <f t="shared" si="8"/>
        <v>0</v>
      </c>
      <c r="I113">
        <f t="shared" si="9"/>
        <v>1</v>
      </c>
      <c r="J113">
        <f t="shared" si="10"/>
        <v>0</v>
      </c>
      <c r="K113">
        <f t="shared" si="12"/>
        <v>0.92157143997190216</v>
      </c>
      <c r="L113">
        <f t="shared" si="12"/>
        <v>3.8444511690008034</v>
      </c>
      <c r="M113">
        <f t="shared" si="12"/>
        <v>4.7660226089727056</v>
      </c>
    </row>
    <row r="114" spans="1:13" x14ac:dyDescent="0.2">
      <c r="A114" s="1">
        <v>0</v>
      </c>
      <c r="B114">
        <v>6.6877777961687093</v>
      </c>
      <c r="C114">
        <v>6.0082403325145171</v>
      </c>
      <c r="D114">
        <f t="shared" si="11"/>
        <v>12.696018128683226</v>
      </c>
      <c r="E114">
        <v>6.7</v>
      </c>
      <c r="F114">
        <v>5.6</v>
      </c>
      <c r="G114">
        <f t="shared" si="7"/>
        <v>12.3</v>
      </c>
      <c r="H114">
        <f t="shared" si="8"/>
        <v>1</v>
      </c>
      <c r="I114">
        <f t="shared" si="9"/>
        <v>1</v>
      </c>
      <c r="J114">
        <f t="shared" si="10"/>
        <v>1</v>
      </c>
      <c r="K114">
        <f t="shared" si="12"/>
        <v>1.2222203831290912E-2</v>
      </c>
      <c r="L114">
        <f t="shared" si="12"/>
        <v>0.40824033251451741</v>
      </c>
      <c r="M114">
        <f t="shared" si="12"/>
        <v>0.39601812868322561</v>
      </c>
    </row>
    <row r="115" spans="1:13" x14ac:dyDescent="0.2">
      <c r="A115" s="1">
        <v>1</v>
      </c>
      <c r="B115">
        <v>2.990424302467825</v>
      </c>
      <c r="C115">
        <v>7.2656602849343219</v>
      </c>
      <c r="D115">
        <f t="shared" si="11"/>
        <v>10.256084587402146</v>
      </c>
      <c r="E115">
        <v>6.7</v>
      </c>
      <c r="F115">
        <v>7.9</v>
      </c>
      <c r="G115">
        <f t="shared" si="7"/>
        <v>14.600000000000001</v>
      </c>
      <c r="H115">
        <f t="shared" si="8"/>
        <v>1</v>
      </c>
      <c r="I115">
        <f t="shared" si="9"/>
        <v>0</v>
      </c>
      <c r="J115">
        <f t="shared" si="10"/>
        <v>1</v>
      </c>
      <c r="K115">
        <f t="shared" si="12"/>
        <v>3.7095756975321752</v>
      </c>
      <c r="L115">
        <f t="shared" si="12"/>
        <v>0.63433971506567843</v>
      </c>
      <c r="M115">
        <f t="shared" si="12"/>
        <v>4.3439154125978554</v>
      </c>
    </row>
    <row r="116" spans="1:13" x14ac:dyDescent="0.2">
      <c r="A116" s="1">
        <v>2</v>
      </c>
      <c r="B116">
        <v>4.0085631251552716</v>
      </c>
      <c r="C116">
        <v>-0.19294615266794951</v>
      </c>
      <c r="D116">
        <f t="shared" si="11"/>
        <v>3.8156169724873221</v>
      </c>
      <c r="E116">
        <v>2</v>
      </c>
      <c r="F116">
        <v>5.5</v>
      </c>
      <c r="G116">
        <f t="shared" si="7"/>
        <v>7.5</v>
      </c>
      <c r="H116">
        <f t="shared" si="8"/>
        <v>1</v>
      </c>
      <c r="I116">
        <f t="shared" si="9"/>
        <v>1</v>
      </c>
      <c r="J116">
        <f t="shared" si="10"/>
        <v>0</v>
      </c>
      <c r="K116">
        <f t="shared" si="12"/>
        <v>2.0085631251552716</v>
      </c>
      <c r="L116">
        <f t="shared" si="12"/>
        <v>5.6929461526679495</v>
      </c>
      <c r="M116">
        <f t="shared" si="12"/>
        <v>3.6843830275126779</v>
      </c>
    </row>
    <row r="117" spans="1:13" x14ac:dyDescent="0.2">
      <c r="A117" s="1">
        <v>3</v>
      </c>
      <c r="B117">
        <v>3.618637906035215</v>
      </c>
      <c r="C117">
        <v>5.7147436973156989</v>
      </c>
      <c r="D117">
        <f t="shared" si="11"/>
        <v>9.3333816033509134</v>
      </c>
      <c r="E117">
        <v>1.45</v>
      </c>
      <c r="F117">
        <v>7.6</v>
      </c>
      <c r="G117">
        <f t="shared" si="7"/>
        <v>9.0499999999999989</v>
      </c>
      <c r="H117">
        <f t="shared" si="8"/>
        <v>1</v>
      </c>
      <c r="I117">
        <f t="shared" si="9"/>
        <v>1</v>
      </c>
      <c r="J117">
        <f t="shared" si="10"/>
        <v>1</v>
      </c>
      <c r="K117">
        <f t="shared" si="12"/>
        <v>2.1686379060352152</v>
      </c>
      <c r="L117">
        <f t="shared" si="12"/>
        <v>1.8852563026843008</v>
      </c>
      <c r="M117">
        <f t="shared" si="12"/>
        <v>0.28338160335091445</v>
      </c>
    </row>
    <row r="118" spans="1:13" x14ac:dyDescent="0.2">
      <c r="A118" s="1">
        <v>4</v>
      </c>
      <c r="B118">
        <v>2.743284722790309</v>
      </c>
      <c r="C118">
        <v>4.5244627632700682</v>
      </c>
      <c r="D118">
        <f t="shared" si="11"/>
        <v>7.2677474860603777</v>
      </c>
      <c r="E118">
        <v>1.45</v>
      </c>
      <c r="F118">
        <v>3.8</v>
      </c>
      <c r="G118">
        <f t="shared" si="7"/>
        <v>5.25</v>
      </c>
      <c r="H118">
        <f t="shared" si="8"/>
        <v>1</v>
      </c>
      <c r="I118">
        <f t="shared" si="9"/>
        <v>1</v>
      </c>
      <c r="J118">
        <f t="shared" si="10"/>
        <v>1</v>
      </c>
      <c r="K118">
        <f t="shared" si="12"/>
        <v>1.293284722790309</v>
      </c>
      <c r="L118">
        <f t="shared" si="12"/>
        <v>0.72446276327006842</v>
      </c>
      <c r="M118">
        <f t="shared" si="12"/>
        <v>2.0177474860603777</v>
      </c>
    </row>
    <row r="119" spans="1:13" x14ac:dyDescent="0.2">
      <c r="A119" s="1">
        <v>5</v>
      </c>
      <c r="B119">
        <v>6.2089921869190823</v>
      </c>
      <c r="C119">
        <v>5.6026604382351097</v>
      </c>
      <c r="D119">
        <f t="shared" si="11"/>
        <v>11.811652625154192</v>
      </c>
      <c r="E119">
        <v>10</v>
      </c>
      <c r="F119">
        <v>10</v>
      </c>
      <c r="G119">
        <f t="shared" si="7"/>
        <v>20</v>
      </c>
      <c r="H119">
        <f t="shared" si="8"/>
        <v>1</v>
      </c>
      <c r="I119">
        <f t="shared" si="9"/>
        <v>1</v>
      </c>
      <c r="J119">
        <f t="shared" si="10"/>
        <v>1</v>
      </c>
      <c r="K119">
        <f t="shared" si="12"/>
        <v>3.7910078130809177</v>
      </c>
      <c r="L119">
        <f t="shared" si="12"/>
        <v>4.3973395617648903</v>
      </c>
      <c r="M119">
        <f t="shared" si="12"/>
        <v>8.188347374845808</v>
      </c>
    </row>
    <row r="120" spans="1:13" x14ac:dyDescent="0.2">
      <c r="A120" s="1">
        <v>6</v>
      </c>
      <c r="B120">
        <v>5.5372782069590238</v>
      </c>
      <c r="C120">
        <v>3.878519097186496</v>
      </c>
      <c r="D120">
        <f t="shared" si="11"/>
        <v>9.4157973041455207</v>
      </c>
      <c r="E120">
        <v>1.2</v>
      </c>
      <c r="F120">
        <v>6.3</v>
      </c>
      <c r="G120">
        <f t="shared" si="7"/>
        <v>7.5</v>
      </c>
      <c r="H120">
        <f t="shared" si="8"/>
        <v>1</v>
      </c>
      <c r="I120">
        <f t="shared" si="9"/>
        <v>0</v>
      </c>
      <c r="J120">
        <f t="shared" si="10"/>
        <v>0</v>
      </c>
      <c r="K120">
        <f t="shared" si="12"/>
        <v>4.3372782069590237</v>
      </c>
      <c r="L120">
        <f t="shared" si="12"/>
        <v>2.4214809028135038</v>
      </c>
      <c r="M120">
        <f t="shared" si="12"/>
        <v>1.9157973041455207</v>
      </c>
    </row>
    <row r="121" spans="1:13" x14ac:dyDescent="0.2">
      <c r="A121" s="1">
        <v>7</v>
      </c>
      <c r="B121">
        <v>4.4237270283287726</v>
      </c>
      <c r="C121">
        <v>3.878519097186496</v>
      </c>
      <c r="D121">
        <f t="shared" si="11"/>
        <v>8.3022461255152677</v>
      </c>
      <c r="E121">
        <v>2.8</v>
      </c>
      <c r="F121">
        <v>5.7</v>
      </c>
      <c r="G121">
        <f t="shared" si="7"/>
        <v>8.5</v>
      </c>
      <c r="H121">
        <f t="shared" si="8"/>
        <v>1</v>
      </c>
      <c r="I121">
        <f t="shared" si="9"/>
        <v>1</v>
      </c>
      <c r="J121">
        <f t="shared" si="10"/>
        <v>0</v>
      </c>
      <c r="K121">
        <f t="shared" si="12"/>
        <v>1.6237270283287728</v>
      </c>
      <c r="L121">
        <f t="shared" si="12"/>
        <v>1.8214809028135042</v>
      </c>
      <c r="M121">
        <f t="shared" si="12"/>
        <v>0.19775387448473225</v>
      </c>
    </row>
    <row r="122" spans="1:13" x14ac:dyDescent="0.2">
      <c r="A122" s="1">
        <v>8</v>
      </c>
      <c r="B122">
        <v>1.0304133210073729</v>
      </c>
      <c r="C122">
        <v>8.2982465626546986</v>
      </c>
      <c r="D122">
        <f t="shared" si="11"/>
        <v>9.3286598836620716</v>
      </c>
      <c r="E122">
        <v>1</v>
      </c>
      <c r="F122">
        <v>4</v>
      </c>
      <c r="G122">
        <f t="shared" si="7"/>
        <v>5</v>
      </c>
      <c r="H122">
        <f t="shared" si="8"/>
        <v>1</v>
      </c>
      <c r="I122">
        <f t="shared" si="9"/>
        <v>1</v>
      </c>
      <c r="J122">
        <f t="shared" si="10"/>
        <v>0</v>
      </c>
      <c r="K122">
        <f t="shared" si="12"/>
        <v>3.0413321007372929E-2</v>
      </c>
      <c r="L122">
        <f t="shared" si="12"/>
        <v>4.2982465626546986</v>
      </c>
      <c r="M122">
        <f t="shared" si="12"/>
        <v>4.3286598836620716</v>
      </c>
    </row>
    <row r="123" spans="1:13" x14ac:dyDescent="0.2">
      <c r="A123" s="1">
        <v>9</v>
      </c>
      <c r="B123">
        <v>5.0281229997085992</v>
      </c>
      <c r="C123">
        <v>1.6197506221088951</v>
      </c>
      <c r="D123">
        <f t="shared" si="11"/>
        <v>6.6478736218174941</v>
      </c>
      <c r="E123">
        <v>0</v>
      </c>
      <c r="F123">
        <v>0</v>
      </c>
      <c r="G123">
        <f t="shared" si="7"/>
        <v>0</v>
      </c>
      <c r="H123">
        <f t="shared" si="8"/>
        <v>1</v>
      </c>
      <c r="I123">
        <f t="shared" si="9"/>
        <v>0</v>
      </c>
      <c r="J123">
        <f t="shared" si="10"/>
        <v>1</v>
      </c>
      <c r="K123">
        <f t="shared" si="12"/>
        <v>5.0281229997085992</v>
      </c>
      <c r="L123">
        <f t="shared" si="12"/>
        <v>1.6197506221088951</v>
      </c>
      <c r="M123">
        <f t="shared" si="12"/>
        <v>6.6478736218174941</v>
      </c>
    </row>
    <row r="124" spans="1:13" x14ac:dyDescent="0.2">
      <c r="A124" s="1">
        <v>10</v>
      </c>
      <c r="B124">
        <v>5.4979288796849168</v>
      </c>
      <c r="C124">
        <v>3.878519097186496</v>
      </c>
      <c r="D124">
        <f t="shared" si="11"/>
        <v>9.3764479768714128</v>
      </c>
      <c r="E124">
        <v>10</v>
      </c>
      <c r="F124">
        <v>7.1</v>
      </c>
      <c r="G124">
        <f t="shared" si="7"/>
        <v>17.100000000000001</v>
      </c>
      <c r="H124">
        <f t="shared" si="8"/>
        <v>0</v>
      </c>
      <c r="I124">
        <f t="shared" si="9"/>
        <v>1</v>
      </c>
      <c r="J124">
        <f t="shared" si="10"/>
        <v>0</v>
      </c>
      <c r="K124">
        <f t="shared" si="12"/>
        <v>4.5020711203150832</v>
      </c>
      <c r="L124">
        <f t="shared" si="12"/>
        <v>3.2214809028135036</v>
      </c>
      <c r="M124">
        <f t="shared" si="12"/>
        <v>7.7235520231285886</v>
      </c>
    </row>
    <row r="125" spans="1:13" x14ac:dyDescent="0.2">
      <c r="A125" s="1">
        <v>11</v>
      </c>
      <c r="B125">
        <v>2.990424302467825</v>
      </c>
      <c r="C125">
        <v>3.132794908739565</v>
      </c>
      <c r="D125">
        <f t="shared" si="11"/>
        <v>6.12321921120739</v>
      </c>
      <c r="E125">
        <v>7.9</v>
      </c>
      <c r="F125">
        <v>4.3</v>
      </c>
      <c r="G125">
        <f t="shared" si="7"/>
        <v>12.2</v>
      </c>
      <c r="H125">
        <f t="shared" si="8"/>
        <v>0</v>
      </c>
      <c r="I125">
        <f t="shared" si="9"/>
        <v>0</v>
      </c>
      <c r="J125">
        <f t="shared" si="10"/>
        <v>1</v>
      </c>
      <c r="K125">
        <f t="shared" si="12"/>
        <v>4.9095756975321754</v>
      </c>
      <c r="L125">
        <f t="shared" si="12"/>
        <v>1.1672050912604348</v>
      </c>
      <c r="M125">
        <f t="shared" si="12"/>
        <v>6.0767807887926093</v>
      </c>
    </row>
    <row r="126" spans="1:13" x14ac:dyDescent="0.2">
      <c r="A126" s="1">
        <v>12</v>
      </c>
      <c r="B126">
        <v>4.9588616490220438</v>
      </c>
      <c r="C126">
        <v>7.4438728475852356</v>
      </c>
      <c r="D126">
        <f t="shared" si="11"/>
        <v>12.40273449660728</v>
      </c>
      <c r="E126">
        <v>1.25</v>
      </c>
      <c r="F126">
        <v>1.5</v>
      </c>
      <c r="G126">
        <f t="shared" si="7"/>
        <v>2.75</v>
      </c>
      <c r="H126">
        <f t="shared" si="8"/>
        <v>0</v>
      </c>
      <c r="I126">
        <f t="shared" si="9"/>
        <v>1</v>
      </c>
      <c r="J126">
        <f t="shared" si="10"/>
        <v>0</v>
      </c>
      <c r="K126">
        <f t="shared" si="12"/>
        <v>3.7088616490220438</v>
      </c>
      <c r="L126">
        <f t="shared" si="12"/>
        <v>5.9438728475852356</v>
      </c>
      <c r="M126">
        <f t="shared" si="12"/>
        <v>9.6527344966072803</v>
      </c>
    </row>
    <row r="127" spans="1:13" x14ac:dyDescent="0.2">
      <c r="A127" s="1">
        <v>13</v>
      </c>
      <c r="B127">
        <v>2.990424302467825</v>
      </c>
      <c r="C127">
        <v>3.823458106378681</v>
      </c>
      <c r="D127">
        <f t="shared" si="11"/>
        <v>6.8138824088465064</v>
      </c>
      <c r="E127">
        <v>4.5</v>
      </c>
      <c r="F127">
        <v>7.4</v>
      </c>
      <c r="G127">
        <f t="shared" si="7"/>
        <v>11.9</v>
      </c>
      <c r="H127">
        <f t="shared" si="8"/>
        <v>0</v>
      </c>
      <c r="I127">
        <f t="shared" si="9"/>
        <v>1</v>
      </c>
      <c r="J127">
        <f t="shared" si="10"/>
        <v>0</v>
      </c>
      <c r="K127">
        <f t="shared" si="12"/>
        <v>1.509575697532175</v>
      </c>
      <c r="L127">
        <f t="shared" si="12"/>
        <v>3.5765418936213194</v>
      </c>
      <c r="M127">
        <f t="shared" si="12"/>
        <v>5.0861175911534939</v>
      </c>
    </row>
    <row r="128" spans="1:13" x14ac:dyDescent="0.2">
      <c r="A128" s="1">
        <v>0</v>
      </c>
      <c r="B128">
        <v>7.6665261507791547</v>
      </c>
      <c r="C128">
        <v>6.1935870368562487</v>
      </c>
      <c r="D128">
        <f t="shared" si="11"/>
        <v>13.860113187635402</v>
      </c>
      <c r="E128">
        <v>4</v>
      </c>
      <c r="F128">
        <v>7.2</v>
      </c>
      <c r="G128">
        <f t="shared" si="7"/>
        <v>11.2</v>
      </c>
      <c r="H128">
        <f t="shared" si="8"/>
        <v>1</v>
      </c>
      <c r="I128">
        <f t="shared" si="9"/>
        <v>0</v>
      </c>
      <c r="J128">
        <f t="shared" si="10"/>
        <v>1</v>
      </c>
      <c r="K128">
        <f t="shared" si="12"/>
        <v>3.6665261507791547</v>
      </c>
      <c r="L128">
        <f t="shared" si="12"/>
        <v>1.0064129631437515</v>
      </c>
      <c r="M128">
        <f t="shared" si="12"/>
        <v>2.6601131876354032</v>
      </c>
    </row>
    <row r="129" spans="1:13" x14ac:dyDescent="0.2">
      <c r="A129" s="1">
        <v>1</v>
      </c>
      <c r="B129">
        <v>3.3596193887143349</v>
      </c>
      <c r="C129">
        <v>3.4004017893170642</v>
      </c>
      <c r="D129">
        <f t="shared" si="11"/>
        <v>6.7600211780313995</v>
      </c>
      <c r="E129">
        <v>5.45</v>
      </c>
      <c r="F129">
        <v>2.8</v>
      </c>
      <c r="G129">
        <f t="shared" si="7"/>
        <v>8.25</v>
      </c>
      <c r="H129">
        <f t="shared" si="8"/>
        <v>1</v>
      </c>
      <c r="I129">
        <f t="shared" si="9"/>
        <v>0</v>
      </c>
      <c r="J129">
        <f t="shared" si="10"/>
        <v>1</v>
      </c>
      <c r="K129">
        <f t="shared" si="12"/>
        <v>2.0903806112856653</v>
      </c>
      <c r="L129">
        <f t="shared" si="12"/>
        <v>0.60040178931706434</v>
      </c>
      <c r="M129">
        <f t="shared" si="12"/>
        <v>1.4899788219686005</v>
      </c>
    </row>
    <row r="130" spans="1:13" x14ac:dyDescent="0.2">
      <c r="A130" s="1">
        <v>2</v>
      </c>
      <c r="B130">
        <v>3.9925573649503092</v>
      </c>
      <c r="C130">
        <v>5.5043255084720952</v>
      </c>
      <c r="D130">
        <f t="shared" si="11"/>
        <v>9.496882873422404</v>
      </c>
      <c r="E130">
        <v>5.8</v>
      </c>
      <c r="F130">
        <v>9.8000000000000007</v>
      </c>
      <c r="G130">
        <f t="shared" ref="G130:G193" si="13">E130+F130</f>
        <v>15.600000000000001</v>
      </c>
      <c r="H130">
        <f t="shared" ref="H130:H193" si="14">IF(OR(AND(G130&gt;10,D130&gt;10),AND(G130&lt;10,D130&lt;10)),1,0)</f>
        <v>0</v>
      </c>
      <c r="I130">
        <f t="shared" ref="I130:I193" si="15">IF(OR(AND(B130&gt;5,E130&gt;5),AND(B130&lt;5,E130&lt;5)),1,0)</f>
        <v>0</v>
      </c>
      <c r="J130">
        <f t="shared" ref="J130:J193" si="16">IF(OR(AND(C130&gt;5,F130&gt;5),AND(C130&lt;5,F130&lt;5)),1,0)</f>
        <v>1</v>
      </c>
      <c r="K130">
        <f t="shared" si="12"/>
        <v>1.8074426350496906</v>
      </c>
      <c r="L130">
        <f t="shared" si="12"/>
        <v>4.2956744915279055</v>
      </c>
      <c r="M130">
        <f t="shared" si="12"/>
        <v>6.1031171265775974</v>
      </c>
    </row>
    <row r="131" spans="1:13" x14ac:dyDescent="0.2">
      <c r="A131" s="1">
        <v>3</v>
      </c>
      <c r="B131">
        <v>7.7088676953275774</v>
      </c>
      <c r="C131">
        <v>7.0340926948301457</v>
      </c>
      <c r="D131">
        <f t="shared" ref="D131:D194" si="17">C131+B131</f>
        <v>14.742960390157723</v>
      </c>
      <c r="E131">
        <v>2.8</v>
      </c>
      <c r="F131">
        <v>7.1</v>
      </c>
      <c r="G131">
        <f t="shared" si="13"/>
        <v>9.8999999999999986</v>
      </c>
      <c r="H131">
        <f t="shared" si="14"/>
        <v>0</v>
      </c>
      <c r="I131">
        <f t="shared" si="15"/>
        <v>0</v>
      </c>
      <c r="J131">
        <f t="shared" si="16"/>
        <v>1</v>
      </c>
      <c r="K131">
        <f t="shared" ref="K131:M194" si="18">ABS(B131-E131)</f>
        <v>4.9088676953275776</v>
      </c>
      <c r="L131">
        <f t="shared" si="18"/>
        <v>6.5907305169853991E-2</v>
      </c>
      <c r="M131">
        <f t="shared" si="18"/>
        <v>4.8429603901577245</v>
      </c>
    </row>
    <row r="132" spans="1:13" x14ac:dyDescent="0.2">
      <c r="A132" s="1">
        <v>4</v>
      </c>
      <c r="B132">
        <v>7.2747772708973528</v>
      </c>
      <c r="C132">
        <v>6.3176754957057151</v>
      </c>
      <c r="D132">
        <f t="shared" si="17"/>
        <v>13.592452766603067</v>
      </c>
      <c r="E132">
        <v>7.85</v>
      </c>
      <c r="F132">
        <v>9.6999999999999993</v>
      </c>
      <c r="G132">
        <f t="shared" si="13"/>
        <v>17.549999999999997</v>
      </c>
      <c r="H132">
        <f t="shared" si="14"/>
        <v>1</v>
      </c>
      <c r="I132">
        <f t="shared" si="15"/>
        <v>1</v>
      </c>
      <c r="J132">
        <f t="shared" si="16"/>
        <v>1</v>
      </c>
      <c r="K132">
        <f t="shared" si="18"/>
        <v>0.57522272910264682</v>
      </c>
      <c r="L132">
        <f t="shared" si="18"/>
        <v>3.3823245042942842</v>
      </c>
      <c r="M132">
        <f t="shared" si="18"/>
        <v>3.9575472333969302</v>
      </c>
    </row>
    <row r="133" spans="1:13" x14ac:dyDescent="0.2">
      <c r="A133" s="1">
        <v>5</v>
      </c>
      <c r="B133">
        <v>4.3230224754314852</v>
      </c>
      <c r="C133">
        <v>9.6856304725621563</v>
      </c>
      <c r="D133">
        <f t="shared" si="17"/>
        <v>14.008652947993642</v>
      </c>
      <c r="E133">
        <v>8</v>
      </c>
      <c r="F133">
        <v>8</v>
      </c>
      <c r="G133">
        <f t="shared" si="13"/>
        <v>16</v>
      </c>
      <c r="H133">
        <f t="shared" si="14"/>
        <v>1</v>
      </c>
      <c r="I133">
        <f t="shared" si="15"/>
        <v>0</v>
      </c>
      <c r="J133">
        <f t="shared" si="16"/>
        <v>1</v>
      </c>
      <c r="K133">
        <f t="shared" si="18"/>
        <v>3.6769775245685148</v>
      </c>
      <c r="L133">
        <f t="shared" si="18"/>
        <v>1.6856304725621563</v>
      </c>
      <c r="M133">
        <f t="shared" si="18"/>
        <v>1.9913470520063576</v>
      </c>
    </row>
    <row r="134" spans="1:13" x14ac:dyDescent="0.2">
      <c r="A134" s="1">
        <v>6</v>
      </c>
      <c r="B134">
        <v>4.9488274766833706</v>
      </c>
      <c r="C134">
        <v>6.9107267589241426</v>
      </c>
      <c r="D134">
        <f t="shared" si="17"/>
        <v>11.859554235607513</v>
      </c>
      <c r="E134">
        <v>3.1</v>
      </c>
      <c r="F134">
        <v>4.7</v>
      </c>
      <c r="G134">
        <f t="shared" si="13"/>
        <v>7.8000000000000007</v>
      </c>
      <c r="H134">
        <f t="shared" si="14"/>
        <v>0</v>
      </c>
      <c r="I134">
        <f t="shared" si="15"/>
        <v>1</v>
      </c>
      <c r="J134">
        <f t="shared" si="16"/>
        <v>0</v>
      </c>
      <c r="K134">
        <f t="shared" si="18"/>
        <v>1.8488274766833706</v>
      </c>
      <c r="L134">
        <f t="shared" si="18"/>
        <v>2.2107267589241424</v>
      </c>
      <c r="M134">
        <f t="shared" si="18"/>
        <v>4.0595542356075125</v>
      </c>
    </row>
    <row r="135" spans="1:13" x14ac:dyDescent="0.2">
      <c r="A135" s="1">
        <v>7</v>
      </c>
      <c r="B135">
        <v>6.2439708709411752</v>
      </c>
      <c r="C135">
        <v>6.5457153725877122</v>
      </c>
      <c r="D135">
        <f t="shared" si="17"/>
        <v>12.789686243528887</v>
      </c>
      <c r="E135">
        <v>1.6</v>
      </c>
      <c r="F135">
        <v>6.8</v>
      </c>
      <c r="G135">
        <f t="shared" si="13"/>
        <v>8.4</v>
      </c>
      <c r="H135">
        <f t="shared" si="14"/>
        <v>0</v>
      </c>
      <c r="I135">
        <f t="shared" si="15"/>
        <v>0</v>
      </c>
      <c r="J135">
        <f t="shared" si="16"/>
        <v>1</v>
      </c>
      <c r="K135">
        <f t="shared" si="18"/>
        <v>4.6439708709411747</v>
      </c>
      <c r="L135">
        <f t="shared" si="18"/>
        <v>0.25428462741228763</v>
      </c>
      <c r="M135">
        <f t="shared" si="18"/>
        <v>4.389686243528887</v>
      </c>
    </row>
    <row r="136" spans="1:13" x14ac:dyDescent="0.2">
      <c r="A136" s="1">
        <v>8</v>
      </c>
      <c r="B136">
        <v>5.4157774412980322</v>
      </c>
      <c r="C136">
        <v>2.8899140732900048</v>
      </c>
      <c r="D136">
        <f t="shared" si="17"/>
        <v>8.3056915145880374</v>
      </c>
      <c r="E136">
        <v>5.55</v>
      </c>
      <c r="F136">
        <v>8.8000000000000007</v>
      </c>
      <c r="G136">
        <f t="shared" si="13"/>
        <v>14.350000000000001</v>
      </c>
      <c r="H136">
        <f t="shared" si="14"/>
        <v>0</v>
      </c>
      <c r="I136">
        <f t="shared" si="15"/>
        <v>1</v>
      </c>
      <c r="J136">
        <f t="shared" si="16"/>
        <v>0</v>
      </c>
      <c r="K136">
        <f t="shared" si="18"/>
        <v>0.13422255870196764</v>
      </c>
      <c r="L136">
        <f t="shared" si="18"/>
        <v>5.9100859267099963</v>
      </c>
      <c r="M136">
        <f t="shared" si="18"/>
        <v>6.044308485411964</v>
      </c>
    </row>
    <row r="137" spans="1:13" x14ac:dyDescent="0.2">
      <c r="A137" s="1">
        <v>9</v>
      </c>
      <c r="B137">
        <v>8.2360830609991886</v>
      </c>
      <c r="C137">
        <v>1.7731146228128281</v>
      </c>
      <c r="D137">
        <f t="shared" si="17"/>
        <v>10.009197683812017</v>
      </c>
      <c r="E137">
        <v>5</v>
      </c>
      <c r="F137">
        <v>3.4</v>
      </c>
      <c r="G137">
        <f t="shared" si="13"/>
        <v>8.4</v>
      </c>
      <c r="H137">
        <f t="shared" si="14"/>
        <v>0</v>
      </c>
      <c r="I137">
        <f t="shared" si="15"/>
        <v>0</v>
      </c>
      <c r="J137">
        <f t="shared" si="16"/>
        <v>1</v>
      </c>
      <c r="K137">
        <f t="shared" si="18"/>
        <v>3.2360830609991886</v>
      </c>
      <c r="L137">
        <f t="shared" si="18"/>
        <v>1.6268853771871719</v>
      </c>
      <c r="M137">
        <f t="shared" si="18"/>
        <v>1.6091976838120168</v>
      </c>
    </row>
    <row r="138" spans="1:13" x14ac:dyDescent="0.2">
      <c r="A138" s="1">
        <v>10</v>
      </c>
      <c r="B138">
        <v>6.35050967898297</v>
      </c>
      <c r="C138">
        <v>4.2312105818479067</v>
      </c>
      <c r="D138">
        <f t="shared" si="17"/>
        <v>10.581720260830878</v>
      </c>
      <c r="E138">
        <v>2.8</v>
      </c>
      <c r="F138">
        <v>5.7</v>
      </c>
      <c r="G138">
        <f t="shared" si="13"/>
        <v>8.5</v>
      </c>
      <c r="H138">
        <f t="shared" si="14"/>
        <v>0</v>
      </c>
      <c r="I138">
        <f t="shared" si="15"/>
        <v>0</v>
      </c>
      <c r="J138">
        <f t="shared" si="16"/>
        <v>0</v>
      </c>
      <c r="K138">
        <f t="shared" si="18"/>
        <v>3.5505096789829702</v>
      </c>
      <c r="L138">
        <f t="shared" si="18"/>
        <v>1.4687894181520935</v>
      </c>
      <c r="M138">
        <f t="shared" si="18"/>
        <v>2.0817202608308776</v>
      </c>
    </row>
    <row r="139" spans="1:13" x14ac:dyDescent="0.2">
      <c r="A139" s="1">
        <v>11</v>
      </c>
      <c r="B139">
        <v>3.2187227127847202</v>
      </c>
      <c r="C139">
        <v>7.6227700734949444</v>
      </c>
      <c r="D139">
        <f t="shared" si="17"/>
        <v>10.841492786279664</v>
      </c>
      <c r="E139">
        <v>5.25</v>
      </c>
      <c r="F139">
        <v>7.4</v>
      </c>
      <c r="G139">
        <f t="shared" si="13"/>
        <v>12.65</v>
      </c>
      <c r="H139">
        <f t="shared" si="14"/>
        <v>1</v>
      </c>
      <c r="I139">
        <f t="shared" si="15"/>
        <v>0</v>
      </c>
      <c r="J139">
        <f t="shared" si="16"/>
        <v>1</v>
      </c>
      <c r="K139">
        <f t="shared" si="18"/>
        <v>2.0312772872152798</v>
      </c>
      <c r="L139">
        <f t="shared" si="18"/>
        <v>0.22277007349494404</v>
      </c>
      <c r="M139">
        <f t="shared" si="18"/>
        <v>1.8085072137203362</v>
      </c>
    </row>
    <row r="140" spans="1:13" x14ac:dyDescent="0.2">
      <c r="A140" s="1">
        <v>12</v>
      </c>
      <c r="B140">
        <v>3.2266664694672609</v>
      </c>
      <c r="C140">
        <v>5.3470009723761356</v>
      </c>
      <c r="D140">
        <f t="shared" si="17"/>
        <v>8.573667441843396</v>
      </c>
      <c r="E140">
        <v>9.1</v>
      </c>
      <c r="F140">
        <v>9.6999999999999993</v>
      </c>
      <c r="G140">
        <f t="shared" si="13"/>
        <v>18.799999999999997</v>
      </c>
      <c r="H140">
        <f t="shared" si="14"/>
        <v>0</v>
      </c>
      <c r="I140">
        <f t="shared" si="15"/>
        <v>0</v>
      </c>
      <c r="J140">
        <f t="shared" si="16"/>
        <v>1</v>
      </c>
      <c r="K140">
        <f t="shared" si="18"/>
        <v>5.8733335305327383</v>
      </c>
      <c r="L140">
        <f t="shared" si="18"/>
        <v>4.3529990276238637</v>
      </c>
      <c r="M140">
        <f t="shared" si="18"/>
        <v>10.226332558156601</v>
      </c>
    </row>
    <row r="141" spans="1:13" x14ac:dyDescent="0.2">
      <c r="A141" s="1">
        <v>13</v>
      </c>
      <c r="B141">
        <v>3.9506774318248858</v>
      </c>
      <c r="C141">
        <v>6.7387128122525537</v>
      </c>
      <c r="D141">
        <f t="shared" si="17"/>
        <v>10.68939024407744</v>
      </c>
      <c r="E141">
        <v>1.25</v>
      </c>
      <c r="F141">
        <v>1.5</v>
      </c>
      <c r="G141">
        <f t="shared" si="13"/>
        <v>2.75</v>
      </c>
      <c r="H141">
        <f t="shared" si="14"/>
        <v>0</v>
      </c>
      <c r="I141">
        <f t="shared" si="15"/>
        <v>1</v>
      </c>
      <c r="J141">
        <f t="shared" si="16"/>
        <v>0</v>
      </c>
      <c r="K141">
        <f t="shared" si="18"/>
        <v>2.7006774318248858</v>
      </c>
      <c r="L141">
        <f t="shared" si="18"/>
        <v>5.2387128122525537</v>
      </c>
      <c r="M141">
        <f t="shared" si="18"/>
        <v>7.9393902440774404</v>
      </c>
    </row>
    <row r="142" spans="1:13" x14ac:dyDescent="0.2">
      <c r="A142" s="1">
        <v>0</v>
      </c>
      <c r="B142">
        <v>5.3170252364191306</v>
      </c>
      <c r="C142">
        <v>5.5539500019870962</v>
      </c>
      <c r="D142">
        <f t="shared" si="17"/>
        <v>10.870975238406228</v>
      </c>
      <c r="E142">
        <v>4.4000000000000004</v>
      </c>
      <c r="F142">
        <v>5.7</v>
      </c>
      <c r="G142">
        <f t="shared" si="13"/>
        <v>10.100000000000001</v>
      </c>
      <c r="H142">
        <f t="shared" si="14"/>
        <v>1</v>
      </c>
      <c r="I142">
        <f t="shared" si="15"/>
        <v>0</v>
      </c>
      <c r="J142">
        <f t="shared" si="16"/>
        <v>1</v>
      </c>
      <c r="K142">
        <f t="shared" si="18"/>
        <v>0.91702523641913025</v>
      </c>
      <c r="L142">
        <f t="shared" si="18"/>
        <v>0.14604999801290397</v>
      </c>
      <c r="M142">
        <f t="shared" si="18"/>
        <v>0.77097523840622628</v>
      </c>
    </row>
    <row r="143" spans="1:13" x14ac:dyDescent="0.2">
      <c r="A143" s="1">
        <v>1</v>
      </c>
      <c r="B143">
        <v>3.8492121819766321</v>
      </c>
      <c r="C143">
        <v>6.9442044716668612</v>
      </c>
      <c r="D143">
        <f t="shared" si="17"/>
        <v>10.793416653643494</v>
      </c>
      <c r="E143">
        <v>4.75</v>
      </c>
      <c r="F143">
        <v>4.5999999999999996</v>
      </c>
      <c r="G143">
        <f t="shared" si="13"/>
        <v>9.35</v>
      </c>
      <c r="H143">
        <f t="shared" si="14"/>
        <v>0</v>
      </c>
      <c r="I143">
        <f t="shared" si="15"/>
        <v>1</v>
      </c>
      <c r="J143">
        <f t="shared" si="16"/>
        <v>0</v>
      </c>
      <c r="K143">
        <f t="shared" si="18"/>
        <v>0.90078781802336794</v>
      </c>
      <c r="L143">
        <f t="shared" si="18"/>
        <v>2.3442044716668615</v>
      </c>
      <c r="M143">
        <f t="shared" si="18"/>
        <v>1.443416653643494</v>
      </c>
    </row>
    <row r="144" spans="1:13" x14ac:dyDescent="0.2">
      <c r="A144" s="1">
        <v>2</v>
      </c>
      <c r="B144">
        <v>8.3315507473114003</v>
      </c>
      <c r="C144">
        <v>6.8788651979228588</v>
      </c>
      <c r="D144">
        <f t="shared" si="17"/>
        <v>15.21041594523426</v>
      </c>
      <c r="E144">
        <v>7.85</v>
      </c>
      <c r="F144">
        <v>9.6999999999999993</v>
      </c>
      <c r="G144">
        <f t="shared" si="13"/>
        <v>17.549999999999997</v>
      </c>
      <c r="H144">
        <f t="shared" si="14"/>
        <v>1</v>
      </c>
      <c r="I144">
        <f t="shared" si="15"/>
        <v>1</v>
      </c>
      <c r="J144">
        <f t="shared" si="16"/>
        <v>1</v>
      </c>
      <c r="K144">
        <f t="shared" si="18"/>
        <v>0.48155074731140068</v>
      </c>
      <c r="L144">
        <f t="shared" si="18"/>
        <v>2.8211348020771405</v>
      </c>
      <c r="M144">
        <f t="shared" si="18"/>
        <v>2.3395840547657372</v>
      </c>
    </row>
    <row r="145" spans="1:13" x14ac:dyDescent="0.2">
      <c r="A145" s="1">
        <v>3</v>
      </c>
      <c r="B145">
        <v>1.6189653003228111</v>
      </c>
      <c r="C145">
        <v>5.4532164808468488</v>
      </c>
      <c r="D145">
        <f t="shared" si="17"/>
        <v>7.0721817811696601</v>
      </c>
      <c r="E145">
        <v>2.9</v>
      </c>
      <c r="F145">
        <v>4.0999999999999996</v>
      </c>
      <c r="G145">
        <f t="shared" si="13"/>
        <v>7</v>
      </c>
      <c r="H145">
        <f t="shared" si="14"/>
        <v>1</v>
      </c>
      <c r="I145">
        <f t="shared" si="15"/>
        <v>1</v>
      </c>
      <c r="J145">
        <f t="shared" si="16"/>
        <v>0</v>
      </c>
      <c r="K145">
        <f t="shared" si="18"/>
        <v>1.2810346996771889</v>
      </c>
      <c r="L145">
        <f t="shared" si="18"/>
        <v>1.3532164808468492</v>
      </c>
      <c r="M145">
        <f t="shared" si="18"/>
        <v>7.218178116966012E-2</v>
      </c>
    </row>
    <row r="146" spans="1:13" x14ac:dyDescent="0.2">
      <c r="A146" s="1">
        <v>4</v>
      </c>
      <c r="B146">
        <v>3.9428661122762292</v>
      </c>
      <c r="C146">
        <v>6.9288158213309536</v>
      </c>
      <c r="D146">
        <f t="shared" si="17"/>
        <v>10.871681933607183</v>
      </c>
      <c r="E146">
        <v>3.6</v>
      </c>
      <c r="F146">
        <v>2.9</v>
      </c>
      <c r="G146">
        <f t="shared" si="13"/>
        <v>6.5</v>
      </c>
      <c r="H146">
        <f t="shared" si="14"/>
        <v>0</v>
      </c>
      <c r="I146">
        <f t="shared" si="15"/>
        <v>1</v>
      </c>
      <c r="J146">
        <f t="shared" si="16"/>
        <v>0</v>
      </c>
      <c r="K146">
        <f t="shared" si="18"/>
        <v>0.3428661122762291</v>
      </c>
      <c r="L146">
        <f t="shared" si="18"/>
        <v>4.0288158213309533</v>
      </c>
      <c r="M146">
        <f t="shared" si="18"/>
        <v>4.3716819336071833</v>
      </c>
    </row>
    <row r="147" spans="1:13" x14ac:dyDescent="0.2">
      <c r="A147" s="1">
        <v>5</v>
      </c>
      <c r="B147">
        <v>10.37156803879852</v>
      </c>
      <c r="C147">
        <v>4.1593181516399866</v>
      </c>
      <c r="D147">
        <f t="shared" si="17"/>
        <v>14.530886190438506</v>
      </c>
      <c r="E147">
        <v>0</v>
      </c>
      <c r="F147">
        <v>1.4</v>
      </c>
      <c r="G147">
        <f t="shared" si="13"/>
        <v>1.4</v>
      </c>
      <c r="H147">
        <f t="shared" si="14"/>
        <v>0</v>
      </c>
      <c r="I147">
        <f t="shared" si="15"/>
        <v>0</v>
      </c>
      <c r="J147">
        <f t="shared" si="16"/>
        <v>1</v>
      </c>
      <c r="K147">
        <f t="shared" si="18"/>
        <v>10.37156803879852</v>
      </c>
      <c r="L147">
        <f t="shared" si="18"/>
        <v>2.7593181516399867</v>
      </c>
      <c r="M147">
        <f t="shared" si="18"/>
        <v>13.130886190438506</v>
      </c>
    </row>
    <row r="148" spans="1:13" x14ac:dyDescent="0.2">
      <c r="A148" s="1">
        <v>6</v>
      </c>
      <c r="B148">
        <v>5.4082030161444168</v>
      </c>
      <c r="C148">
        <v>7.3226528913074711</v>
      </c>
      <c r="D148">
        <f t="shared" si="17"/>
        <v>12.730855907451888</v>
      </c>
      <c r="E148">
        <v>4.3</v>
      </c>
      <c r="F148">
        <v>4.7</v>
      </c>
      <c r="G148">
        <f t="shared" si="13"/>
        <v>9</v>
      </c>
      <c r="H148">
        <f t="shared" si="14"/>
        <v>0</v>
      </c>
      <c r="I148">
        <f t="shared" si="15"/>
        <v>0</v>
      </c>
      <c r="J148">
        <f t="shared" si="16"/>
        <v>0</v>
      </c>
      <c r="K148">
        <f t="shared" si="18"/>
        <v>1.108203016144417</v>
      </c>
      <c r="L148">
        <f t="shared" si="18"/>
        <v>2.6226528913074709</v>
      </c>
      <c r="M148">
        <f t="shared" si="18"/>
        <v>3.7308559074518879</v>
      </c>
    </row>
    <row r="149" spans="1:13" x14ac:dyDescent="0.2">
      <c r="A149" s="1">
        <v>7</v>
      </c>
      <c r="B149">
        <v>6.7081665027845414</v>
      </c>
      <c r="C149">
        <v>7.1510304544341281</v>
      </c>
      <c r="D149">
        <f t="shared" si="17"/>
        <v>13.85919695721867</v>
      </c>
      <c r="E149">
        <v>5.5</v>
      </c>
      <c r="F149">
        <v>8.6</v>
      </c>
      <c r="G149">
        <f t="shared" si="13"/>
        <v>14.1</v>
      </c>
      <c r="H149">
        <f t="shared" si="14"/>
        <v>1</v>
      </c>
      <c r="I149">
        <f t="shared" si="15"/>
        <v>1</v>
      </c>
      <c r="J149">
        <f t="shared" si="16"/>
        <v>1</v>
      </c>
      <c r="K149">
        <f t="shared" si="18"/>
        <v>1.2081665027845414</v>
      </c>
      <c r="L149">
        <f t="shared" si="18"/>
        <v>1.4489695455658715</v>
      </c>
      <c r="M149">
        <f t="shared" si="18"/>
        <v>0.24080304278133013</v>
      </c>
    </row>
    <row r="150" spans="1:13" x14ac:dyDescent="0.2">
      <c r="A150" s="1">
        <v>8</v>
      </c>
      <c r="B150">
        <v>5.7716855145463226</v>
      </c>
      <c r="C150">
        <v>4.8919135773571254</v>
      </c>
      <c r="D150">
        <f t="shared" si="17"/>
        <v>10.663599091903448</v>
      </c>
      <c r="E150">
        <v>0</v>
      </c>
      <c r="F150">
        <v>4.4000000000000004</v>
      </c>
      <c r="G150">
        <f t="shared" si="13"/>
        <v>4.4000000000000004</v>
      </c>
      <c r="H150">
        <f t="shared" si="14"/>
        <v>0</v>
      </c>
      <c r="I150">
        <f t="shared" si="15"/>
        <v>0</v>
      </c>
      <c r="J150">
        <f t="shared" si="16"/>
        <v>1</v>
      </c>
      <c r="K150">
        <f t="shared" si="18"/>
        <v>5.7716855145463226</v>
      </c>
      <c r="L150">
        <f t="shared" si="18"/>
        <v>0.49191357735712504</v>
      </c>
      <c r="M150">
        <f t="shared" si="18"/>
        <v>6.2635990919034477</v>
      </c>
    </row>
    <row r="151" spans="1:13" x14ac:dyDescent="0.2">
      <c r="A151" s="1">
        <v>9</v>
      </c>
      <c r="B151">
        <v>2.7545181738979969</v>
      </c>
      <c r="C151">
        <v>3.7826150946852271</v>
      </c>
      <c r="D151">
        <f t="shared" si="17"/>
        <v>6.537133268583224</v>
      </c>
      <c r="E151">
        <v>2</v>
      </c>
      <c r="F151">
        <v>5.2</v>
      </c>
      <c r="G151">
        <f t="shared" si="13"/>
        <v>7.2</v>
      </c>
      <c r="H151">
        <f t="shared" si="14"/>
        <v>1</v>
      </c>
      <c r="I151">
        <f t="shared" si="15"/>
        <v>1</v>
      </c>
      <c r="J151">
        <f t="shared" si="16"/>
        <v>0</v>
      </c>
      <c r="K151">
        <f t="shared" si="18"/>
        <v>0.75451817389799691</v>
      </c>
      <c r="L151">
        <f t="shared" si="18"/>
        <v>1.4173849053147731</v>
      </c>
      <c r="M151">
        <f t="shared" si="18"/>
        <v>0.66286673141677621</v>
      </c>
    </row>
    <row r="152" spans="1:13" x14ac:dyDescent="0.2">
      <c r="A152" s="1">
        <v>10</v>
      </c>
      <c r="B152">
        <v>5.4988950618222026</v>
      </c>
      <c r="C152">
        <v>6.2305714742048979</v>
      </c>
      <c r="D152">
        <f t="shared" si="17"/>
        <v>11.7294665360271</v>
      </c>
      <c r="E152">
        <v>10</v>
      </c>
      <c r="F152">
        <v>9.6999999999999993</v>
      </c>
      <c r="G152">
        <f t="shared" si="13"/>
        <v>19.7</v>
      </c>
      <c r="H152">
        <f t="shared" si="14"/>
        <v>1</v>
      </c>
      <c r="I152">
        <f t="shared" si="15"/>
        <v>1</v>
      </c>
      <c r="J152">
        <f t="shared" si="16"/>
        <v>1</v>
      </c>
      <c r="K152">
        <f t="shared" si="18"/>
        <v>4.5011049381777974</v>
      </c>
      <c r="L152">
        <f t="shared" si="18"/>
        <v>3.4694285257951014</v>
      </c>
      <c r="M152">
        <f t="shared" si="18"/>
        <v>7.9705334639728989</v>
      </c>
    </row>
    <row r="153" spans="1:13" x14ac:dyDescent="0.2">
      <c r="A153" s="1">
        <v>11</v>
      </c>
      <c r="B153">
        <v>8.0574492914507712</v>
      </c>
      <c r="C153">
        <v>4.4729120585377098</v>
      </c>
      <c r="D153">
        <f t="shared" si="17"/>
        <v>12.530361349988482</v>
      </c>
      <c r="E153">
        <v>1.2</v>
      </c>
      <c r="F153">
        <v>6.3</v>
      </c>
      <c r="G153">
        <f t="shared" si="13"/>
        <v>7.5</v>
      </c>
      <c r="H153">
        <f t="shared" si="14"/>
        <v>0</v>
      </c>
      <c r="I153">
        <f t="shared" si="15"/>
        <v>0</v>
      </c>
      <c r="J153">
        <f t="shared" si="16"/>
        <v>0</v>
      </c>
      <c r="K153">
        <f t="shared" si="18"/>
        <v>6.857449291450771</v>
      </c>
      <c r="L153">
        <f t="shared" si="18"/>
        <v>1.82708794146229</v>
      </c>
      <c r="M153">
        <f t="shared" si="18"/>
        <v>5.0303613499884818</v>
      </c>
    </row>
    <row r="154" spans="1:13" x14ac:dyDescent="0.2">
      <c r="A154" s="1">
        <v>12</v>
      </c>
      <c r="B154">
        <v>5.196276770454566</v>
      </c>
      <c r="C154">
        <v>4.4729120585377098</v>
      </c>
      <c r="D154">
        <f t="shared" si="17"/>
        <v>9.6691888289922758</v>
      </c>
      <c r="E154">
        <v>0</v>
      </c>
      <c r="F154">
        <v>0</v>
      </c>
      <c r="G154">
        <f t="shared" si="13"/>
        <v>0</v>
      </c>
      <c r="H154">
        <f t="shared" si="14"/>
        <v>1</v>
      </c>
      <c r="I154">
        <f t="shared" si="15"/>
        <v>0</v>
      </c>
      <c r="J154">
        <f t="shared" si="16"/>
        <v>1</v>
      </c>
      <c r="K154">
        <f t="shared" si="18"/>
        <v>5.196276770454566</v>
      </c>
      <c r="L154">
        <f t="shared" si="18"/>
        <v>4.4729120585377098</v>
      </c>
      <c r="M154">
        <f t="shared" si="18"/>
        <v>9.6691888289922758</v>
      </c>
    </row>
    <row r="155" spans="1:13" x14ac:dyDescent="0.2">
      <c r="A155" s="1">
        <v>13</v>
      </c>
      <c r="B155">
        <v>3.762175340967111</v>
      </c>
      <c r="C155">
        <v>-1.5214816457729441</v>
      </c>
      <c r="D155">
        <f t="shared" si="17"/>
        <v>2.2406936951941669</v>
      </c>
      <c r="E155">
        <v>0</v>
      </c>
      <c r="F155">
        <v>0</v>
      </c>
      <c r="G155">
        <f t="shared" si="13"/>
        <v>0</v>
      </c>
      <c r="H155">
        <f t="shared" si="14"/>
        <v>1</v>
      </c>
      <c r="I155">
        <f t="shared" si="15"/>
        <v>1</v>
      </c>
      <c r="J155">
        <f t="shared" si="16"/>
        <v>1</v>
      </c>
      <c r="K155">
        <f t="shared" si="18"/>
        <v>3.762175340967111</v>
      </c>
      <c r="L155">
        <f t="shared" si="18"/>
        <v>1.5214816457729441</v>
      </c>
      <c r="M155">
        <f t="shared" si="18"/>
        <v>2.2406936951941669</v>
      </c>
    </row>
    <row r="156" spans="1:13" x14ac:dyDescent="0.2">
      <c r="A156" s="1">
        <v>0</v>
      </c>
      <c r="B156">
        <v>8.4783660750398244</v>
      </c>
      <c r="C156">
        <v>7.5710715064675158</v>
      </c>
      <c r="D156">
        <f t="shared" si="17"/>
        <v>16.049437581507341</v>
      </c>
      <c r="E156">
        <v>7.9</v>
      </c>
      <c r="F156">
        <v>6.4</v>
      </c>
      <c r="G156">
        <f t="shared" si="13"/>
        <v>14.3</v>
      </c>
      <c r="H156">
        <f t="shared" si="14"/>
        <v>1</v>
      </c>
      <c r="I156">
        <f t="shared" si="15"/>
        <v>1</v>
      </c>
      <c r="J156">
        <f t="shared" si="16"/>
        <v>1</v>
      </c>
      <c r="K156">
        <f t="shared" si="18"/>
        <v>0.57836607503982407</v>
      </c>
      <c r="L156">
        <f t="shared" si="18"/>
        <v>1.1710715064675155</v>
      </c>
      <c r="M156">
        <f t="shared" si="18"/>
        <v>1.7494375815073404</v>
      </c>
    </row>
    <row r="157" spans="1:13" x14ac:dyDescent="0.2">
      <c r="A157" s="1">
        <v>1</v>
      </c>
      <c r="B157">
        <v>3.3372112294321319</v>
      </c>
      <c r="C157">
        <v>7.0156662460557619</v>
      </c>
      <c r="D157">
        <f t="shared" si="17"/>
        <v>10.352877475487894</v>
      </c>
      <c r="E157">
        <v>6.7</v>
      </c>
      <c r="F157">
        <v>7.9</v>
      </c>
      <c r="G157">
        <f t="shared" si="13"/>
        <v>14.600000000000001</v>
      </c>
      <c r="H157">
        <f t="shared" si="14"/>
        <v>1</v>
      </c>
      <c r="I157">
        <f t="shared" si="15"/>
        <v>0</v>
      </c>
      <c r="J157">
        <f t="shared" si="16"/>
        <v>1</v>
      </c>
      <c r="K157">
        <f t="shared" si="18"/>
        <v>3.3627887705678683</v>
      </c>
      <c r="L157">
        <f t="shared" si="18"/>
        <v>0.88433375394423841</v>
      </c>
      <c r="M157">
        <f t="shared" si="18"/>
        <v>4.2471225245121076</v>
      </c>
    </row>
    <row r="158" spans="1:13" x14ac:dyDescent="0.2">
      <c r="A158" s="1">
        <v>2</v>
      </c>
      <c r="B158">
        <v>3.8488989199884478</v>
      </c>
      <c r="C158">
        <v>6.9327553189322986</v>
      </c>
      <c r="D158">
        <f t="shared" si="17"/>
        <v>10.781654238920746</v>
      </c>
      <c r="E158">
        <v>4.75</v>
      </c>
      <c r="F158">
        <v>4.5999999999999996</v>
      </c>
      <c r="G158">
        <f t="shared" si="13"/>
        <v>9.35</v>
      </c>
      <c r="H158">
        <f t="shared" si="14"/>
        <v>0</v>
      </c>
      <c r="I158">
        <f t="shared" si="15"/>
        <v>1</v>
      </c>
      <c r="J158">
        <f t="shared" si="16"/>
        <v>0</v>
      </c>
      <c r="K158">
        <f t="shared" si="18"/>
        <v>0.9011010800115522</v>
      </c>
      <c r="L158">
        <f t="shared" si="18"/>
        <v>2.3327553189322989</v>
      </c>
      <c r="M158">
        <f t="shared" si="18"/>
        <v>1.4316542389207463</v>
      </c>
    </row>
    <row r="159" spans="1:13" x14ac:dyDescent="0.2">
      <c r="A159" s="1">
        <v>3</v>
      </c>
      <c r="B159">
        <v>7.8742998735789982</v>
      </c>
      <c r="C159">
        <v>8.0112977875135325</v>
      </c>
      <c r="D159">
        <f t="shared" si="17"/>
        <v>15.885597661092531</v>
      </c>
      <c r="E159">
        <v>2.8</v>
      </c>
      <c r="F159">
        <v>7.1</v>
      </c>
      <c r="G159">
        <f t="shared" si="13"/>
        <v>9.8999999999999986</v>
      </c>
      <c r="H159">
        <f t="shared" si="14"/>
        <v>0</v>
      </c>
      <c r="I159">
        <f t="shared" si="15"/>
        <v>0</v>
      </c>
      <c r="J159">
        <f t="shared" si="16"/>
        <v>1</v>
      </c>
      <c r="K159">
        <f t="shared" si="18"/>
        <v>5.0742998735789984</v>
      </c>
      <c r="L159">
        <f t="shared" si="18"/>
        <v>0.91129778751353285</v>
      </c>
      <c r="M159">
        <f t="shared" si="18"/>
        <v>5.9855976610925321</v>
      </c>
    </row>
    <row r="160" spans="1:13" x14ac:dyDescent="0.2">
      <c r="A160" s="1">
        <v>4</v>
      </c>
      <c r="B160">
        <v>8.3873425078850836</v>
      </c>
      <c r="C160">
        <v>6.3262251023934519</v>
      </c>
      <c r="D160">
        <f t="shared" si="17"/>
        <v>14.713567610278535</v>
      </c>
      <c r="E160">
        <v>7.85</v>
      </c>
      <c r="F160">
        <v>9.6999999999999993</v>
      </c>
      <c r="G160">
        <f t="shared" si="13"/>
        <v>17.549999999999997</v>
      </c>
      <c r="H160">
        <f t="shared" si="14"/>
        <v>1</v>
      </c>
      <c r="I160">
        <f t="shared" si="15"/>
        <v>1</v>
      </c>
      <c r="J160">
        <f t="shared" si="16"/>
        <v>1</v>
      </c>
      <c r="K160">
        <f t="shared" si="18"/>
        <v>0.53734250788508398</v>
      </c>
      <c r="L160">
        <f t="shared" si="18"/>
        <v>3.3737748976065474</v>
      </c>
      <c r="M160">
        <f t="shared" si="18"/>
        <v>2.8364323897214625</v>
      </c>
    </row>
    <row r="161" spans="1:13" x14ac:dyDescent="0.2">
      <c r="A161" s="1">
        <v>5</v>
      </c>
      <c r="B161">
        <v>6.2496890225277886</v>
      </c>
      <c r="C161">
        <v>4.0498031543181856</v>
      </c>
      <c r="D161">
        <f t="shared" si="17"/>
        <v>10.299492176845973</v>
      </c>
      <c r="E161">
        <v>2.4</v>
      </c>
      <c r="F161">
        <v>8.6</v>
      </c>
      <c r="G161">
        <f t="shared" si="13"/>
        <v>11</v>
      </c>
      <c r="H161">
        <f t="shared" si="14"/>
        <v>1</v>
      </c>
      <c r="I161">
        <f t="shared" si="15"/>
        <v>0</v>
      </c>
      <c r="J161">
        <f t="shared" si="16"/>
        <v>0</v>
      </c>
      <c r="K161">
        <f t="shared" si="18"/>
        <v>3.8496890225277887</v>
      </c>
      <c r="L161">
        <f t="shared" si="18"/>
        <v>4.550196845681814</v>
      </c>
      <c r="M161">
        <f t="shared" si="18"/>
        <v>0.70050782315402671</v>
      </c>
    </row>
    <row r="162" spans="1:13" x14ac:dyDescent="0.2">
      <c r="A162" s="1">
        <v>6</v>
      </c>
      <c r="B162">
        <v>4.8078411370451013</v>
      </c>
      <c r="C162">
        <v>7.1917942486480522</v>
      </c>
      <c r="D162">
        <f t="shared" si="17"/>
        <v>11.999635385693153</v>
      </c>
      <c r="E162">
        <v>4.3</v>
      </c>
      <c r="F162">
        <v>4.7</v>
      </c>
      <c r="G162">
        <f t="shared" si="13"/>
        <v>9</v>
      </c>
      <c r="H162">
        <f t="shared" si="14"/>
        <v>0</v>
      </c>
      <c r="I162">
        <f t="shared" si="15"/>
        <v>1</v>
      </c>
      <c r="J162">
        <f t="shared" si="16"/>
        <v>0</v>
      </c>
      <c r="K162">
        <f t="shared" si="18"/>
        <v>0.50784113704510148</v>
      </c>
      <c r="L162">
        <f t="shared" si="18"/>
        <v>2.491794248648052</v>
      </c>
      <c r="M162">
        <f t="shared" si="18"/>
        <v>2.9996353856931535</v>
      </c>
    </row>
    <row r="163" spans="1:13" x14ac:dyDescent="0.2">
      <c r="A163" s="1">
        <v>7</v>
      </c>
      <c r="B163">
        <v>9.020931239242671</v>
      </c>
      <c r="C163">
        <v>6.1274498035057032</v>
      </c>
      <c r="D163">
        <f t="shared" si="17"/>
        <v>15.148381042748374</v>
      </c>
      <c r="E163">
        <v>5.5</v>
      </c>
      <c r="F163">
        <v>8.6</v>
      </c>
      <c r="G163">
        <f t="shared" si="13"/>
        <v>14.1</v>
      </c>
      <c r="H163">
        <f t="shared" si="14"/>
        <v>1</v>
      </c>
      <c r="I163">
        <f t="shared" si="15"/>
        <v>1</v>
      </c>
      <c r="J163">
        <f t="shared" si="16"/>
        <v>1</v>
      </c>
      <c r="K163">
        <f t="shared" si="18"/>
        <v>3.520931239242671</v>
      </c>
      <c r="L163">
        <f t="shared" si="18"/>
        <v>2.4725501964942964</v>
      </c>
      <c r="M163">
        <f t="shared" si="18"/>
        <v>1.0483810427483746</v>
      </c>
    </row>
    <row r="164" spans="1:13" x14ac:dyDescent="0.2">
      <c r="A164" s="1">
        <v>8</v>
      </c>
      <c r="B164">
        <v>5.0378295667210171</v>
      </c>
      <c r="C164">
        <v>4.2259793274929889</v>
      </c>
      <c r="D164">
        <f t="shared" si="17"/>
        <v>9.2638088942140051</v>
      </c>
      <c r="E164">
        <v>0</v>
      </c>
      <c r="F164">
        <v>4.4000000000000004</v>
      </c>
      <c r="G164">
        <f t="shared" si="13"/>
        <v>4.4000000000000004</v>
      </c>
      <c r="H164">
        <f t="shared" si="14"/>
        <v>1</v>
      </c>
      <c r="I164">
        <f t="shared" si="15"/>
        <v>0</v>
      </c>
      <c r="J164">
        <f t="shared" si="16"/>
        <v>1</v>
      </c>
      <c r="K164">
        <f t="shared" si="18"/>
        <v>5.0378295667210171</v>
      </c>
      <c r="L164">
        <f t="shared" si="18"/>
        <v>0.17402067250701148</v>
      </c>
      <c r="M164">
        <f t="shared" si="18"/>
        <v>4.8638088942140048</v>
      </c>
    </row>
    <row r="165" spans="1:13" x14ac:dyDescent="0.2">
      <c r="A165" s="1">
        <v>9</v>
      </c>
      <c r="B165">
        <v>5.9350599885356612</v>
      </c>
      <c r="C165">
        <v>8.9199498794365049</v>
      </c>
      <c r="D165">
        <f t="shared" si="17"/>
        <v>14.855009867972166</v>
      </c>
      <c r="E165">
        <v>5.55</v>
      </c>
      <c r="F165">
        <v>8.8000000000000007</v>
      </c>
      <c r="G165">
        <f t="shared" si="13"/>
        <v>14.350000000000001</v>
      </c>
      <c r="H165">
        <f t="shared" si="14"/>
        <v>1</v>
      </c>
      <c r="I165">
        <f t="shared" si="15"/>
        <v>1</v>
      </c>
      <c r="J165">
        <f t="shared" si="16"/>
        <v>1</v>
      </c>
      <c r="K165">
        <f t="shared" si="18"/>
        <v>0.38505998853566137</v>
      </c>
      <c r="L165">
        <f t="shared" si="18"/>
        <v>0.11994987943650415</v>
      </c>
      <c r="M165">
        <f t="shared" si="18"/>
        <v>0.50500986797216463</v>
      </c>
    </row>
    <row r="166" spans="1:13" x14ac:dyDescent="0.2">
      <c r="A166" s="1">
        <v>10</v>
      </c>
      <c r="B166">
        <v>5.5388385579304833</v>
      </c>
      <c r="C166">
        <v>4.0498031543181856</v>
      </c>
      <c r="D166">
        <f t="shared" si="17"/>
        <v>9.5886417122486698</v>
      </c>
      <c r="E166">
        <v>8.5</v>
      </c>
      <c r="F166">
        <v>6.5</v>
      </c>
      <c r="G166">
        <f t="shared" si="13"/>
        <v>15</v>
      </c>
      <c r="H166">
        <f t="shared" si="14"/>
        <v>0</v>
      </c>
      <c r="I166">
        <f t="shared" si="15"/>
        <v>1</v>
      </c>
      <c r="J166">
        <f t="shared" si="16"/>
        <v>0</v>
      </c>
      <c r="K166">
        <f t="shared" si="18"/>
        <v>2.9611614420695167</v>
      </c>
      <c r="L166">
        <f t="shared" si="18"/>
        <v>2.4501968456818144</v>
      </c>
      <c r="M166">
        <f t="shared" si="18"/>
        <v>5.4113582877513302</v>
      </c>
    </row>
    <row r="167" spans="1:13" x14ac:dyDescent="0.2">
      <c r="A167" s="1">
        <v>11</v>
      </c>
      <c r="B167">
        <v>3.927102108899625</v>
      </c>
      <c r="C167">
        <v>0.68082229214027223</v>
      </c>
      <c r="D167">
        <f t="shared" si="17"/>
        <v>4.607924401039897</v>
      </c>
      <c r="E167">
        <v>0</v>
      </c>
      <c r="F167">
        <v>0</v>
      </c>
      <c r="G167">
        <f t="shared" si="13"/>
        <v>0</v>
      </c>
      <c r="H167">
        <f t="shared" si="14"/>
        <v>1</v>
      </c>
      <c r="I167">
        <f t="shared" si="15"/>
        <v>1</v>
      </c>
      <c r="J167">
        <f t="shared" si="16"/>
        <v>1</v>
      </c>
      <c r="K167">
        <f t="shared" si="18"/>
        <v>3.927102108899625</v>
      </c>
      <c r="L167">
        <f t="shared" si="18"/>
        <v>0.68082229214027223</v>
      </c>
      <c r="M167">
        <f t="shared" si="18"/>
        <v>4.607924401039897</v>
      </c>
    </row>
    <row r="168" spans="1:13" x14ac:dyDescent="0.2">
      <c r="A168" s="1">
        <v>12</v>
      </c>
      <c r="B168">
        <v>3.3372112294321319</v>
      </c>
      <c r="C168">
        <v>3.8383367302948588</v>
      </c>
      <c r="D168">
        <f t="shared" si="17"/>
        <v>7.1755479597269911</v>
      </c>
      <c r="E168">
        <v>5</v>
      </c>
      <c r="F168">
        <v>8.1999999999999993</v>
      </c>
      <c r="G168">
        <f t="shared" si="13"/>
        <v>13.2</v>
      </c>
      <c r="H168">
        <f t="shared" si="14"/>
        <v>0</v>
      </c>
      <c r="I168">
        <f t="shared" si="15"/>
        <v>0</v>
      </c>
      <c r="J168">
        <f t="shared" si="16"/>
        <v>0</v>
      </c>
      <c r="K168">
        <f t="shared" si="18"/>
        <v>1.6627887705678681</v>
      </c>
      <c r="L168">
        <f t="shared" si="18"/>
        <v>4.3616632697051401</v>
      </c>
      <c r="M168">
        <f t="shared" si="18"/>
        <v>6.0244520402730082</v>
      </c>
    </row>
    <row r="169" spans="1:13" x14ac:dyDescent="0.2">
      <c r="A169" s="1">
        <v>13</v>
      </c>
      <c r="B169">
        <v>3.3372112294321319</v>
      </c>
      <c r="C169">
        <v>6.0889139279804416</v>
      </c>
      <c r="D169">
        <f t="shared" si="17"/>
        <v>9.4261251574125744</v>
      </c>
      <c r="E169">
        <v>2.2000000000000002</v>
      </c>
      <c r="F169">
        <v>3.2</v>
      </c>
      <c r="G169">
        <f t="shared" si="13"/>
        <v>5.4</v>
      </c>
      <c r="H169">
        <f t="shared" si="14"/>
        <v>1</v>
      </c>
      <c r="I169">
        <f t="shared" si="15"/>
        <v>1</v>
      </c>
      <c r="J169">
        <f t="shared" si="16"/>
        <v>0</v>
      </c>
      <c r="K169">
        <f t="shared" si="18"/>
        <v>1.1372112294321317</v>
      </c>
      <c r="L169">
        <f t="shared" si="18"/>
        <v>2.8889139279804414</v>
      </c>
      <c r="M169">
        <f t="shared" si="18"/>
        <v>4.026125157412574</v>
      </c>
    </row>
    <row r="170" spans="1:13" x14ac:dyDescent="0.2">
      <c r="A170" s="1">
        <v>0</v>
      </c>
      <c r="B170">
        <v>6.8537932741297833</v>
      </c>
      <c r="C170">
        <v>6.6499914114047218</v>
      </c>
      <c r="D170">
        <f t="shared" si="17"/>
        <v>13.503784685534505</v>
      </c>
      <c r="E170">
        <v>4</v>
      </c>
      <c r="F170">
        <v>7.2</v>
      </c>
      <c r="G170">
        <f t="shared" si="13"/>
        <v>11.2</v>
      </c>
      <c r="H170">
        <f t="shared" si="14"/>
        <v>1</v>
      </c>
      <c r="I170">
        <f t="shared" si="15"/>
        <v>0</v>
      </c>
      <c r="J170">
        <f t="shared" si="16"/>
        <v>1</v>
      </c>
      <c r="K170">
        <f t="shared" si="18"/>
        <v>2.8537932741297833</v>
      </c>
      <c r="L170">
        <f t="shared" si="18"/>
        <v>0.55000858859527835</v>
      </c>
      <c r="M170">
        <f t="shared" si="18"/>
        <v>2.3037846855345059</v>
      </c>
    </row>
    <row r="171" spans="1:13" x14ac:dyDescent="0.2">
      <c r="A171" s="1">
        <v>1</v>
      </c>
      <c r="B171">
        <v>7.5475715891564166</v>
      </c>
      <c r="C171">
        <v>6.4935791842808346</v>
      </c>
      <c r="D171">
        <f t="shared" si="17"/>
        <v>14.041150773437252</v>
      </c>
      <c r="E171">
        <v>0</v>
      </c>
      <c r="F171">
        <v>0</v>
      </c>
      <c r="G171">
        <f t="shared" si="13"/>
        <v>0</v>
      </c>
      <c r="H171">
        <f t="shared" si="14"/>
        <v>0</v>
      </c>
      <c r="I171">
        <f t="shared" si="15"/>
        <v>0</v>
      </c>
      <c r="J171">
        <f t="shared" si="16"/>
        <v>0</v>
      </c>
      <c r="K171">
        <f t="shared" si="18"/>
        <v>7.5475715891564166</v>
      </c>
      <c r="L171">
        <f t="shared" si="18"/>
        <v>6.4935791842808346</v>
      </c>
      <c r="M171">
        <f t="shared" si="18"/>
        <v>14.041150773437252</v>
      </c>
    </row>
    <row r="172" spans="1:13" x14ac:dyDescent="0.2">
      <c r="A172" s="1">
        <v>2</v>
      </c>
      <c r="B172">
        <v>6.0218220181689217</v>
      </c>
      <c r="C172">
        <v>8.8272532524154208</v>
      </c>
      <c r="D172">
        <f t="shared" si="17"/>
        <v>14.849075270584343</v>
      </c>
      <c r="E172">
        <v>6.4</v>
      </c>
      <c r="F172">
        <v>8.8000000000000007</v>
      </c>
      <c r="G172">
        <f t="shared" si="13"/>
        <v>15.200000000000001</v>
      </c>
      <c r="H172">
        <f t="shared" si="14"/>
        <v>1</v>
      </c>
      <c r="I172">
        <f t="shared" si="15"/>
        <v>1</v>
      </c>
      <c r="J172">
        <f t="shared" si="16"/>
        <v>1</v>
      </c>
      <c r="K172">
        <f t="shared" si="18"/>
        <v>0.37817798183107865</v>
      </c>
      <c r="L172">
        <f t="shared" si="18"/>
        <v>2.7253252415420093E-2</v>
      </c>
      <c r="M172">
        <f t="shared" si="18"/>
        <v>0.35092472941565767</v>
      </c>
    </row>
    <row r="173" spans="1:13" x14ac:dyDescent="0.2">
      <c r="A173" s="1">
        <v>3</v>
      </c>
      <c r="B173">
        <v>0.54789155668504319</v>
      </c>
      <c r="C173">
        <v>5.6625658282444817</v>
      </c>
      <c r="D173">
        <f t="shared" si="17"/>
        <v>6.2104573849295246</v>
      </c>
      <c r="E173">
        <v>2.35</v>
      </c>
      <c r="F173">
        <v>6.3</v>
      </c>
      <c r="G173">
        <f t="shared" si="13"/>
        <v>8.65</v>
      </c>
      <c r="H173">
        <f t="shared" si="14"/>
        <v>1</v>
      </c>
      <c r="I173">
        <f t="shared" si="15"/>
        <v>1</v>
      </c>
      <c r="J173">
        <f t="shared" si="16"/>
        <v>1</v>
      </c>
      <c r="K173">
        <f t="shared" si="18"/>
        <v>1.8021084433149568</v>
      </c>
      <c r="L173">
        <f t="shared" si="18"/>
        <v>0.63743417175551809</v>
      </c>
      <c r="M173">
        <f t="shared" si="18"/>
        <v>2.4395426150704758</v>
      </c>
    </row>
    <row r="174" spans="1:13" x14ac:dyDescent="0.2">
      <c r="A174" s="1">
        <v>4</v>
      </c>
      <c r="B174">
        <v>2.8470671206790219</v>
      </c>
      <c r="C174">
        <v>3.92835212584039</v>
      </c>
      <c r="D174">
        <f t="shared" si="17"/>
        <v>6.7754192465194123</v>
      </c>
      <c r="E174">
        <v>2.75</v>
      </c>
      <c r="F174">
        <v>4.0999999999999996</v>
      </c>
      <c r="G174">
        <f t="shared" si="13"/>
        <v>6.85</v>
      </c>
      <c r="H174">
        <f t="shared" si="14"/>
        <v>1</v>
      </c>
      <c r="I174">
        <f t="shared" si="15"/>
        <v>1</v>
      </c>
      <c r="J174">
        <f t="shared" si="16"/>
        <v>1</v>
      </c>
      <c r="K174">
        <f t="shared" si="18"/>
        <v>9.7067120679021901E-2</v>
      </c>
      <c r="L174">
        <f t="shared" si="18"/>
        <v>0.17164787415960969</v>
      </c>
      <c r="M174">
        <f t="shared" si="18"/>
        <v>7.4580753480587347E-2</v>
      </c>
    </row>
    <row r="175" spans="1:13" x14ac:dyDescent="0.2">
      <c r="A175" s="1">
        <v>5</v>
      </c>
      <c r="B175">
        <v>4.1293321812475376</v>
      </c>
      <c r="C175">
        <v>2.697275665902592</v>
      </c>
      <c r="D175">
        <f t="shared" si="17"/>
        <v>6.8266078471501297</v>
      </c>
      <c r="E175">
        <v>1.6</v>
      </c>
      <c r="F175">
        <v>3</v>
      </c>
      <c r="G175">
        <f t="shared" si="13"/>
        <v>4.5999999999999996</v>
      </c>
      <c r="H175">
        <f t="shared" si="14"/>
        <v>1</v>
      </c>
      <c r="I175">
        <f t="shared" si="15"/>
        <v>1</v>
      </c>
      <c r="J175">
        <f t="shared" si="16"/>
        <v>1</v>
      </c>
      <c r="K175">
        <f t="shared" si="18"/>
        <v>2.5293321812475376</v>
      </c>
      <c r="L175">
        <f t="shared" si="18"/>
        <v>0.30272433409740795</v>
      </c>
      <c r="M175">
        <f t="shared" si="18"/>
        <v>2.22660784715013</v>
      </c>
    </row>
    <row r="176" spans="1:13" x14ac:dyDescent="0.2">
      <c r="A176" s="1">
        <v>6</v>
      </c>
      <c r="B176">
        <v>4.8671821385347043</v>
      </c>
      <c r="C176">
        <v>4.519839272911935</v>
      </c>
      <c r="D176">
        <f t="shared" si="17"/>
        <v>9.3870214114466393</v>
      </c>
      <c r="E176">
        <v>0</v>
      </c>
      <c r="F176">
        <v>0</v>
      </c>
      <c r="G176">
        <f t="shared" si="13"/>
        <v>0</v>
      </c>
      <c r="H176">
        <f t="shared" si="14"/>
        <v>1</v>
      </c>
      <c r="I176">
        <f t="shared" si="15"/>
        <v>1</v>
      </c>
      <c r="J176">
        <f t="shared" si="16"/>
        <v>1</v>
      </c>
      <c r="K176">
        <f t="shared" si="18"/>
        <v>4.8671821385347043</v>
      </c>
      <c r="L176">
        <f t="shared" si="18"/>
        <v>4.519839272911935</v>
      </c>
      <c r="M176">
        <f t="shared" si="18"/>
        <v>9.3870214114466393</v>
      </c>
    </row>
    <row r="177" spans="1:13" x14ac:dyDescent="0.2">
      <c r="A177" s="1">
        <v>7</v>
      </c>
      <c r="B177">
        <v>5.5396336238028434</v>
      </c>
      <c r="C177">
        <v>6.9088174066782226</v>
      </c>
      <c r="D177">
        <f t="shared" si="17"/>
        <v>12.448451030481067</v>
      </c>
      <c r="E177">
        <v>2</v>
      </c>
      <c r="F177">
        <v>6.4</v>
      </c>
      <c r="G177">
        <f t="shared" si="13"/>
        <v>8.4</v>
      </c>
      <c r="H177">
        <f t="shared" si="14"/>
        <v>0</v>
      </c>
      <c r="I177">
        <f t="shared" si="15"/>
        <v>0</v>
      </c>
      <c r="J177">
        <f t="shared" si="16"/>
        <v>1</v>
      </c>
      <c r="K177">
        <f t="shared" si="18"/>
        <v>3.5396336238028434</v>
      </c>
      <c r="L177">
        <f t="shared" si="18"/>
        <v>0.50881740667822228</v>
      </c>
      <c r="M177">
        <f t="shared" si="18"/>
        <v>4.0484510304810666</v>
      </c>
    </row>
    <row r="178" spans="1:13" x14ac:dyDescent="0.2">
      <c r="A178" s="1">
        <v>8</v>
      </c>
      <c r="B178">
        <v>3.685094069116202</v>
      </c>
      <c r="C178">
        <v>6.2207618547829542</v>
      </c>
      <c r="D178">
        <f t="shared" si="17"/>
        <v>9.905855923899157</v>
      </c>
      <c r="E178">
        <v>3.75</v>
      </c>
      <c r="F178">
        <v>4.5</v>
      </c>
      <c r="G178">
        <f t="shared" si="13"/>
        <v>8.25</v>
      </c>
      <c r="H178">
        <f t="shared" si="14"/>
        <v>1</v>
      </c>
      <c r="I178">
        <f t="shared" si="15"/>
        <v>1</v>
      </c>
      <c r="J178">
        <f t="shared" si="16"/>
        <v>0</v>
      </c>
      <c r="K178">
        <f t="shared" si="18"/>
        <v>6.4905930883798035E-2</v>
      </c>
      <c r="L178">
        <f t="shared" si="18"/>
        <v>1.7207618547829542</v>
      </c>
      <c r="M178">
        <f t="shared" si="18"/>
        <v>1.655855923899157</v>
      </c>
    </row>
    <row r="179" spans="1:13" x14ac:dyDescent="0.2">
      <c r="A179" s="1">
        <v>9</v>
      </c>
      <c r="B179">
        <v>4.5940355050308268</v>
      </c>
      <c r="C179">
        <v>4.988186251570931</v>
      </c>
      <c r="D179">
        <f t="shared" si="17"/>
        <v>9.5822217566017578</v>
      </c>
      <c r="E179">
        <v>0</v>
      </c>
      <c r="F179">
        <v>3.2</v>
      </c>
      <c r="G179">
        <f t="shared" si="13"/>
        <v>3.2</v>
      </c>
      <c r="H179">
        <f t="shared" si="14"/>
        <v>1</v>
      </c>
      <c r="I179">
        <f t="shared" si="15"/>
        <v>1</v>
      </c>
      <c r="J179">
        <f t="shared" si="16"/>
        <v>1</v>
      </c>
      <c r="K179">
        <f t="shared" si="18"/>
        <v>4.5940355050308268</v>
      </c>
      <c r="L179">
        <f t="shared" si="18"/>
        <v>1.7881862515709308</v>
      </c>
      <c r="M179">
        <f t="shared" si="18"/>
        <v>6.3822217566017576</v>
      </c>
    </row>
    <row r="180" spans="1:13" x14ac:dyDescent="0.2">
      <c r="A180" s="1">
        <v>10</v>
      </c>
      <c r="B180">
        <v>5.6189217957592392</v>
      </c>
      <c r="C180">
        <v>5.0391353577599487</v>
      </c>
      <c r="D180">
        <f t="shared" si="17"/>
        <v>10.658057153519188</v>
      </c>
      <c r="E180">
        <v>10</v>
      </c>
      <c r="F180">
        <v>10</v>
      </c>
      <c r="G180">
        <f t="shared" si="13"/>
        <v>20</v>
      </c>
      <c r="H180">
        <f t="shared" si="14"/>
        <v>1</v>
      </c>
      <c r="I180">
        <f t="shared" si="15"/>
        <v>1</v>
      </c>
      <c r="J180">
        <f t="shared" si="16"/>
        <v>1</v>
      </c>
      <c r="K180">
        <f t="shared" si="18"/>
        <v>4.3810782042407608</v>
      </c>
      <c r="L180">
        <f t="shared" si="18"/>
        <v>4.9608646422400513</v>
      </c>
      <c r="M180">
        <f t="shared" si="18"/>
        <v>9.3419428464808121</v>
      </c>
    </row>
    <row r="181" spans="1:13" x14ac:dyDescent="0.2">
      <c r="A181" s="1">
        <v>11</v>
      </c>
      <c r="B181">
        <v>3.6040822819082892</v>
      </c>
      <c r="C181">
        <v>4.519839272911935</v>
      </c>
      <c r="D181">
        <f t="shared" si="17"/>
        <v>8.1239215548202246</v>
      </c>
      <c r="E181">
        <v>7.3</v>
      </c>
      <c r="F181">
        <v>5.6</v>
      </c>
      <c r="G181">
        <f t="shared" si="13"/>
        <v>12.899999999999999</v>
      </c>
      <c r="H181">
        <f t="shared" si="14"/>
        <v>0</v>
      </c>
      <c r="I181">
        <f t="shared" si="15"/>
        <v>0</v>
      </c>
      <c r="J181">
        <f t="shared" si="16"/>
        <v>0</v>
      </c>
      <c r="K181">
        <f t="shared" si="18"/>
        <v>3.6959177180917107</v>
      </c>
      <c r="L181">
        <f t="shared" si="18"/>
        <v>1.0801607270880647</v>
      </c>
      <c r="M181">
        <f t="shared" si="18"/>
        <v>4.776078445179774</v>
      </c>
    </row>
    <row r="182" spans="1:13" x14ac:dyDescent="0.2">
      <c r="A182" s="1">
        <v>12</v>
      </c>
      <c r="B182">
        <v>3.222041881243527</v>
      </c>
      <c r="C182">
        <v>3.5519278608681129</v>
      </c>
      <c r="D182">
        <f t="shared" si="17"/>
        <v>6.7739697421116398</v>
      </c>
      <c r="E182">
        <v>7.9</v>
      </c>
      <c r="F182">
        <v>4.3</v>
      </c>
      <c r="G182">
        <f t="shared" si="13"/>
        <v>12.2</v>
      </c>
      <c r="H182">
        <f t="shared" si="14"/>
        <v>0</v>
      </c>
      <c r="I182">
        <f t="shared" si="15"/>
        <v>0</v>
      </c>
      <c r="J182">
        <f t="shared" si="16"/>
        <v>1</v>
      </c>
      <c r="K182">
        <f t="shared" si="18"/>
        <v>4.6779581187564734</v>
      </c>
      <c r="L182">
        <f t="shared" si="18"/>
        <v>0.74807213913188697</v>
      </c>
      <c r="M182">
        <f t="shared" si="18"/>
        <v>5.4260302578883595</v>
      </c>
    </row>
    <row r="183" spans="1:13" x14ac:dyDescent="0.2">
      <c r="A183" s="1">
        <v>13</v>
      </c>
      <c r="B183">
        <v>3.222041881243527</v>
      </c>
      <c r="C183">
        <v>3.3837528278965152</v>
      </c>
      <c r="D183">
        <f t="shared" si="17"/>
        <v>6.6057947091400422</v>
      </c>
      <c r="E183">
        <v>4.5</v>
      </c>
      <c r="F183">
        <v>7.4</v>
      </c>
      <c r="G183">
        <f t="shared" si="13"/>
        <v>11.9</v>
      </c>
      <c r="H183">
        <f t="shared" si="14"/>
        <v>0</v>
      </c>
      <c r="I183">
        <f t="shared" si="15"/>
        <v>1</v>
      </c>
      <c r="J183">
        <f t="shared" si="16"/>
        <v>0</v>
      </c>
      <c r="K183">
        <f t="shared" si="18"/>
        <v>1.277958118756473</v>
      </c>
      <c r="L183">
        <f t="shared" si="18"/>
        <v>4.0162471721034851</v>
      </c>
      <c r="M183">
        <f t="shared" si="18"/>
        <v>5.2942052908599582</v>
      </c>
    </row>
    <row r="184" spans="1:13" x14ac:dyDescent="0.2">
      <c r="A184" s="1">
        <v>0</v>
      </c>
      <c r="B184">
        <v>3.6472977294969269</v>
      </c>
      <c r="C184">
        <v>3.9169011687404289</v>
      </c>
      <c r="D184">
        <f t="shared" si="17"/>
        <v>7.5641988982373558</v>
      </c>
      <c r="E184">
        <v>5.6</v>
      </c>
      <c r="F184">
        <v>9.5</v>
      </c>
      <c r="G184">
        <f t="shared" si="13"/>
        <v>15.1</v>
      </c>
      <c r="H184">
        <f t="shared" si="14"/>
        <v>0</v>
      </c>
      <c r="I184">
        <f t="shared" si="15"/>
        <v>0</v>
      </c>
      <c r="J184">
        <f t="shared" si="16"/>
        <v>0</v>
      </c>
      <c r="K184">
        <f t="shared" si="18"/>
        <v>1.9527022705030728</v>
      </c>
      <c r="L184">
        <f t="shared" si="18"/>
        <v>5.5830988312595711</v>
      </c>
      <c r="M184">
        <f t="shared" si="18"/>
        <v>7.5358011017626438</v>
      </c>
    </row>
    <row r="185" spans="1:13" x14ac:dyDescent="0.2">
      <c r="A185" s="1">
        <v>1</v>
      </c>
      <c r="B185">
        <v>3.4495212422314681</v>
      </c>
      <c r="C185">
        <v>3.6903206712777128</v>
      </c>
      <c r="D185">
        <f t="shared" si="17"/>
        <v>7.1398419135091808</v>
      </c>
      <c r="E185">
        <v>0.15</v>
      </c>
      <c r="F185">
        <v>3.6</v>
      </c>
      <c r="G185">
        <f t="shared" si="13"/>
        <v>3.75</v>
      </c>
      <c r="H185">
        <f t="shared" si="14"/>
        <v>1</v>
      </c>
      <c r="I185">
        <f t="shared" si="15"/>
        <v>1</v>
      </c>
      <c r="J185">
        <f t="shared" si="16"/>
        <v>1</v>
      </c>
      <c r="K185">
        <f t="shared" si="18"/>
        <v>3.2995212422314681</v>
      </c>
      <c r="L185">
        <f t="shared" si="18"/>
        <v>9.0320671277712705E-2</v>
      </c>
      <c r="M185">
        <f t="shared" si="18"/>
        <v>3.3898419135091808</v>
      </c>
    </row>
    <row r="186" spans="1:13" x14ac:dyDescent="0.2">
      <c r="A186" s="1">
        <v>2</v>
      </c>
      <c r="B186">
        <v>1.9040928456497439</v>
      </c>
      <c r="C186">
        <v>4.98004380665596</v>
      </c>
      <c r="D186">
        <f t="shared" si="17"/>
        <v>6.8841366523057044</v>
      </c>
      <c r="E186">
        <v>6.1</v>
      </c>
      <c r="F186">
        <v>4.0999999999999996</v>
      </c>
      <c r="G186">
        <f t="shared" si="13"/>
        <v>10.199999999999999</v>
      </c>
      <c r="H186">
        <f t="shared" si="14"/>
        <v>0</v>
      </c>
      <c r="I186">
        <f t="shared" si="15"/>
        <v>0</v>
      </c>
      <c r="J186">
        <f t="shared" si="16"/>
        <v>1</v>
      </c>
      <c r="K186">
        <f t="shared" si="18"/>
        <v>4.1959071543502553</v>
      </c>
      <c r="L186">
        <f t="shared" si="18"/>
        <v>0.88004380665596038</v>
      </c>
      <c r="M186">
        <f t="shared" si="18"/>
        <v>3.3158633476942949</v>
      </c>
    </row>
    <row r="187" spans="1:13" x14ac:dyDescent="0.2">
      <c r="A187" s="1">
        <v>3</v>
      </c>
      <c r="B187">
        <v>1.5394571580014911</v>
      </c>
      <c r="C187">
        <v>6.2033808057770283</v>
      </c>
      <c r="D187">
        <f t="shared" si="17"/>
        <v>7.7428379637785198</v>
      </c>
      <c r="E187">
        <v>2.9</v>
      </c>
      <c r="F187">
        <v>4.0999999999999996</v>
      </c>
      <c r="G187">
        <f t="shared" si="13"/>
        <v>7</v>
      </c>
      <c r="H187">
        <f t="shared" si="14"/>
        <v>1</v>
      </c>
      <c r="I187">
        <f t="shared" si="15"/>
        <v>1</v>
      </c>
      <c r="J187">
        <f t="shared" si="16"/>
        <v>0</v>
      </c>
      <c r="K187">
        <f t="shared" si="18"/>
        <v>1.3605428419985088</v>
      </c>
      <c r="L187">
        <f t="shared" si="18"/>
        <v>2.1033808057770287</v>
      </c>
      <c r="M187">
        <f t="shared" si="18"/>
        <v>0.74283796377851985</v>
      </c>
    </row>
    <row r="188" spans="1:13" x14ac:dyDescent="0.2">
      <c r="A188" s="1">
        <v>4</v>
      </c>
      <c r="B188">
        <v>2.1185662682277302</v>
      </c>
      <c r="C188">
        <v>3.7621328134140168</v>
      </c>
      <c r="D188">
        <f t="shared" si="17"/>
        <v>5.8806990816417475</v>
      </c>
      <c r="E188">
        <v>3.8</v>
      </c>
      <c r="F188">
        <v>1.1000000000000001</v>
      </c>
      <c r="G188">
        <f t="shared" si="13"/>
        <v>4.9000000000000004</v>
      </c>
      <c r="H188">
        <f t="shared" si="14"/>
        <v>1</v>
      </c>
      <c r="I188">
        <f t="shared" si="15"/>
        <v>1</v>
      </c>
      <c r="J188">
        <f t="shared" si="16"/>
        <v>1</v>
      </c>
      <c r="K188">
        <f t="shared" si="18"/>
        <v>1.6814337317722696</v>
      </c>
      <c r="L188">
        <f t="shared" si="18"/>
        <v>2.6621328134140168</v>
      </c>
      <c r="M188">
        <f t="shared" si="18"/>
        <v>0.98069908164174713</v>
      </c>
    </row>
    <row r="189" spans="1:13" x14ac:dyDescent="0.2">
      <c r="A189" s="1">
        <v>5</v>
      </c>
      <c r="B189">
        <v>2.5712571841462681</v>
      </c>
      <c r="C189">
        <v>4.3465520650564704</v>
      </c>
      <c r="D189">
        <f t="shared" si="17"/>
        <v>6.9178092492027385</v>
      </c>
      <c r="E189">
        <v>8.8000000000000007</v>
      </c>
      <c r="F189">
        <v>8.1999999999999993</v>
      </c>
      <c r="G189">
        <f t="shared" si="13"/>
        <v>17</v>
      </c>
      <c r="H189">
        <f t="shared" si="14"/>
        <v>0</v>
      </c>
      <c r="I189">
        <f t="shared" si="15"/>
        <v>0</v>
      </c>
      <c r="J189">
        <f t="shared" si="16"/>
        <v>0</v>
      </c>
      <c r="K189">
        <f t="shared" si="18"/>
        <v>6.2287428158537326</v>
      </c>
      <c r="L189">
        <f t="shared" si="18"/>
        <v>3.8534479349435289</v>
      </c>
      <c r="M189">
        <f t="shared" si="18"/>
        <v>10.082190750797261</v>
      </c>
    </row>
    <row r="190" spans="1:13" x14ac:dyDescent="0.2">
      <c r="A190" s="1">
        <v>6</v>
      </c>
      <c r="B190">
        <v>3.5617212184671612</v>
      </c>
      <c r="C190">
        <v>7.0371390470835591</v>
      </c>
      <c r="D190">
        <f t="shared" si="17"/>
        <v>10.598860265550719</v>
      </c>
      <c r="E190">
        <v>3.6</v>
      </c>
      <c r="F190">
        <v>2.9</v>
      </c>
      <c r="G190">
        <f t="shared" si="13"/>
        <v>6.5</v>
      </c>
      <c r="H190">
        <f t="shared" si="14"/>
        <v>0</v>
      </c>
      <c r="I190">
        <f t="shared" si="15"/>
        <v>1</v>
      </c>
      <c r="J190">
        <f t="shared" si="16"/>
        <v>0</v>
      </c>
      <c r="K190">
        <f t="shared" si="18"/>
        <v>3.8278781532838924E-2</v>
      </c>
      <c r="L190">
        <f t="shared" si="18"/>
        <v>4.1371390470835596</v>
      </c>
      <c r="M190">
        <f t="shared" si="18"/>
        <v>4.0988602655507194</v>
      </c>
    </row>
    <row r="191" spans="1:13" x14ac:dyDescent="0.2">
      <c r="A191" s="1">
        <v>7</v>
      </c>
      <c r="B191">
        <v>5.2243780850574302</v>
      </c>
      <c r="C191">
        <v>7.3294118895221407</v>
      </c>
      <c r="D191">
        <f t="shared" si="17"/>
        <v>12.553789974579571</v>
      </c>
      <c r="E191">
        <v>6</v>
      </c>
      <c r="F191">
        <v>4.3</v>
      </c>
      <c r="G191">
        <f t="shared" si="13"/>
        <v>10.3</v>
      </c>
      <c r="H191">
        <f t="shared" si="14"/>
        <v>1</v>
      </c>
      <c r="I191">
        <f t="shared" si="15"/>
        <v>1</v>
      </c>
      <c r="J191">
        <f t="shared" si="16"/>
        <v>0</v>
      </c>
      <c r="K191">
        <f t="shared" si="18"/>
        <v>0.77562191494256982</v>
      </c>
      <c r="L191">
        <f t="shared" si="18"/>
        <v>3.0294118895221409</v>
      </c>
      <c r="M191">
        <f t="shared" si="18"/>
        <v>2.2537899745795702</v>
      </c>
    </row>
    <row r="192" spans="1:13" x14ac:dyDescent="0.2">
      <c r="A192" s="1">
        <v>8</v>
      </c>
      <c r="B192">
        <v>2.9608717047282931</v>
      </c>
      <c r="C192">
        <v>5.758803224277548</v>
      </c>
      <c r="D192">
        <f t="shared" si="17"/>
        <v>8.7196749290058406</v>
      </c>
      <c r="E192">
        <v>3.5</v>
      </c>
      <c r="F192">
        <v>5.6</v>
      </c>
      <c r="G192">
        <f t="shared" si="13"/>
        <v>9.1</v>
      </c>
      <c r="H192">
        <f t="shared" si="14"/>
        <v>1</v>
      </c>
      <c r="I192">
        <f t="shared" si="15"/>
        <v>1</v>
      </c>
      <c r="J192">
        <f t="shared" si="16"/>
        <v>1</v>
      </c>
      <c r="K192">
        <f t="shared" si="18"/>
        <v>0.53912829527170691</v>
      </c>
      <c r="L192">
        <f t="shared" si="18"/>
        <v>0.15880322427754834</v>
      </c>
      <c r="M192">
        <f t="shared" si="18"/>
        <v>0.38032507099415902</v>
      </c>
    </row>
    <row r="193" spans="1:13" x14ac:dyDescent="0.2">
      <c r="A193" s="1">
        <v>9</v>
      </c>
      <c r="B193">
        <v>4.7375502397986757</v>
      </c>
      <c r="C193">
        <v>4.5684920552886643</v>
      </c>
      <c r="D193">
        <f t="shared" si="17"/>
        <v>9.3060422950873409</v>
      </c>
      <c r="E193">
        <v>4.3</v>
      </c>
      <c r="F193">
        <v>5.3</v>
      </c>
      <c r="G193">
        <f t="shared" si="13"/>
        <v>9.6</v>
      </c>
      <c r="H193">
        <f t="shared" si="14"/>
        <v>1</v>
      </c>
      <c r="I193">
        <f t="shared" si="15"/>
        <v>1</v>
      </c>
      <c r="J193">
        <f t="shared" si="16"/>
        <v>0</v>
      </c>
      <c r="K193">
        <f t="shared" si="18"/>
        <v>0.43755023979867591</v>
      </c>
      <c r="L193">
        <f t="shared" si="18"/>
        <v>0.73150794471133551</v>
      </c>
      <c r="M193">
        <f t="shared" si="18"/>
        <v>0.29395770491265871</v>
      </c>
    </row>
    <row r="194" spans="1:13" x14ac:dyDescent="0.2">
      <c r="A194" s="1">
        <v>10</v>
      </c>
      <c r="B194">
        <v>6.2239730850763388</v>
      </c>
      <c r="C194">
        <v>4.3465520650564704</v>
      </c>
      <c r="D194">
        <f t="shared" si="17"/>
        <v>10.570525150132809</v>
      </c>
      <c r="E194">
        <v>0</v>
      </c>
      <c r="F194">
        <v>0</v>
      </c>
      <c r="G194">
        <f t="shared" ref="G194:G257" si="19">E194+F194</f>
        <v>0</v>
      </c>
      <c r="H194">
        <f t="shared" ref="H194:H257" si="20">IF(OR(AND(G194&gt;10,D194&gt;10),AND(G194&lt;10,D194&lt;10)),1,0)</f>
        <v>0</v>
      </c>
      <c r="I194">
        <f t="shared" ref="I194:I257" si="21">IF(OR(AND(B194&gt;5,E194&gt;5),AND(B194&lt;5,E194&lt;5)),1,0)</f>
        <v>0</v>
      </c>
      <c r="J194">
        <f t="shared" ref="J194:J257" si="22">IF(OR(AND(C194&gt;5,F194&gt;5),AND(C194&lt;5,F194&lt;5)),1,0)</f>
        <v>1</v>
      </c>
      <c r="K194">
        <f t="shared" si="18"/>
        <v>6.2239730850763388</v>
      </c>
      <c r="L194">
        <f t="shared" si="18"/>
        <v>4.3465520650564704</v>
      </c>
      <c r="M194">
        <f t="shared" si="18"/>
        <v>10.570525150132809</v>
      </c>
    </row>
    <row r="195" spans="1:13" x14ac:dyDescent="0.2">
      <c r="A195" s="1">
        <v>11</v>
      </c>
      <c r="B195">
        <v>5.2080207692696447</v>
      </c>
      <c r="C195">
        <v>6.4654718766425043</v>
      </c>
      <c r="D195">
        <f t="shared" ref="D195:D258" si="23">C195+B195</f>
        <v>11.673492645912148</v>
      </c>
      <c r="E195">
        <v>5.55</v>
      </c>
      <c r="F195">
        <v>8.8000000000000007</v>
      </c>
      <c r="G195">
        <f t="shared" si="19"/>
        <v>14.350000000000001</v>
      </c>
      <c r="H195">
        <f t="shared" si="20"/>
        <v>1</v>
      </c>
      <c r="I195">
        <f t="shared" si="21"/>
        <v>1</v>
      </c>
      <c r="J195">
        <f t="shared" si="22"/>
        <v>1</v>
      </c>
      <c r="K195">
        <f t="shared" ref="K195:M258" si="24">ABS(B195-E195)</f>
        <v>0.34197923073035508</v>
      </c>
      <c r="L195">
        <f t="shared" si="24"/>
        <v>2.3345281233574964</v>
      </c>
      <c r="M195">
        <f t="shared" si="24"/>
        <v>2.6765073540878532</v>
      </c>
    </row>
    <row r="196" spans="1:13" x14ac:dyDescent="0.2">
      <c r="A196" s="1">
        <v>12</v>
      </c>
      <c r="B196">
        <v>6.6319162101729221</v>
      </c>
      <c r="C196">
        <v>5.6219668153335984</v>
      </c>
      <c r="D196">
        <f t="shared" si="23"/>
        <v>12.253883025506521</v>
      </c>
      <c r="E196">
        <v>10</v>
      </c>
      <c r="F196">
        <v>10</v>
      </c>
      <c r="G196">
        <f t="shared" si="19"/>
        <v>20</v>
      </c>
      <c r="H196">
        <f t="shared" si="20"/>
        <v>1</v>
      </c>
      <c r="I196">
        <f t="shared" si="21"/>
        <v>1</v>
      </c>
      <c r="J196">
        <f t="shared" si="22"/>
        <v>1</v>
      </c>
      <c r="K196">
        <f t="shared" si="24"/>
        <v>3.3680837898270779</v>
      </c>
      <c r="L196">
        <f t="shared" si="24"/>
        <v>4.3780331846664016</v>
      </c>
      <c r="M196">
        <f t="shared" si="24"/>
        <v>7.7461169744934786</v>
      </c>
    </row>
    <row r="197" spans="1:13" x14ac:dyDescent="0.2">
      <c r="A197" s="1">
        <v>13</v>
      </c>
      <c r="B197">
        <v>3.6472977294969269</v>
      </c>
      <c r="C197">
        <v>3.2339657078566981</v>
      </c>
      <c r="D197">
        <f t="shared" si="23"/>
        <v>6.881263437353625</v>
      </c>
      <c r="E197">
        <v>0</v>
      </c>
      <c r="F197">
        <v>0</v>
      </c>
      <c r="G197">
        <f t="shared" si="19"/>
        <v>0</v>
      </c>
      <c r="H197">
        <f t="shared" si="20"/>
        <v>1</v>
      </c>
      <c r="I197">
        <f t="shared" si="21"/>
        <v>1</v>
      </c>
      <c r="J197">
        <f t="shared" si="22"/>
        <v>1</v>
      </c>
      <c r="K197">
        <f t="shared" si="24"/>
        <v>3.6472977294969269</v>
      </c>
      <c r="L197">
        <f t="shared" si="24"/>
        <v>3.2339657078566981</v>
      </c>
      <c r="M197">
        <f t="shared" si="24"/>
        <v>6.881263437353625</v>
      </c>
    </row>
    <row r="198" spans="1:13" x14ac:dyDescent="0.2">
      <c r="A198" s="1">
        <v>0</v>
      </c>
      <c r="B198">
        <v>7.579625775161916</v>
      </c>
      <c r="C198">
        <v>8.0405917296708846</v>
      </c>
      <c r="D198">
        <f t="shared" si="23"/>
        <v>15.620217504832802</v>
      </c>
      <c r="E198">
        <v>10</v>
      </c>
      <c r="F198">
        <v>10</v>
      </c>
      <c r="G198">
        <f t="shared" si="19"/>
        <v>20</v>
      </c>
      <c r="H198">
        <f t="shared" si="20"/>
        <v>1</v>
      </c>
      <c r="I198">
        <f t="shared" si="21"/>
        <v>1</v>
      </c>
      <c r="J198">
        <f t="shared" si="22"/>
        <v>1</v>
      </c>
      <c r="K198">
        <f t="shared" si="24"/>
        <v>2.420374224838084</v>
      </c>
      <c r="L198">
        <f t="shared" si="24"/>
        <v>1.9594082703291154</v>
      </c>
      <c r="M198">
        <f t="shared" si="24"/>
        <v>4.3797824951671984</v>
      </c>
    </row>
    <row r="199" spans="1:13" x14ac:dyDescent="0.2">
      <c r="A199" s="1">
        <v>1</v>
      </c>
      <c r="B199">
        <v>1.4142816641167011</v>
      </c>
      <c r="C199">
        <v>4.8906985377897803</v>
      </c>
      <c r="D199">
        <f t="shared" si="23"/>
        <v>6.3049802019064813</v>
      </c>
      <c r="E199">
        <v>8.1999999999999993</v>
      </c>
      <c r="F199">
        <v>5.3</v>
      </c>
      <c r="G199">
        <f t="shared" si="19"/>
        <v>13.5</v>
      </c>
      <c r="H199">
        <f t="shared" si="20"/>
        <v>0</v>
      </c>
      <c r="I199">
        <f t="shared" si="21"/>
        <v>0</v>
      </c>
      <c r="J199">
        <f t="shared" si="22"/>
        <v>0</v>
      </c>
      <c r="K199">
        <f t="shared" si="24"/>
        <v>6.7857183358832982</v>
      </c>
      <c r="L199">
        <f t="shared" si="24"/>
        <v>0.40930146221021957</v>
      </c>
      <c r="M199">
        <f t="shared" si="24"/>
        <v>7.1950197980935187</v>
      </c>
    </row>
    <row r="200" spans="1:13" x14ac:dyDescent="0.2">
      <c r="A200" s="1">
        <v>2</v>
      </c>
      <c r="B200">
        <v>3.8502265476894619</v>
      </c>
      <c r="C200">
        <v>6.8900349006892716</v>
      </c>
      <c r="D200">
        <f t="shared" si="23"/>
        <v>10.740261448378734</v>
      </c>
      <c r="E200">
        <v>4.75</v>
      </c>
      <c r="F200">
        <v>4.5999999999999996</v>
      </c>
      <c r="G200">
        <f t="shared" si="19"/>
        <v>9.35</v>
      </c>
      <c r="H200">
        <f t="shared" si="20"/>
        <v>0</v>
      </c>
      <c r="I200">
        <f t="shared" si="21"/>
        <v>1</v>
      </c>
      <c r="J200">
        <f t="shared" si="22"/>
        <v>0</v>
      </c>
      <c r="K200">
        <f t="shared" si="24"/>
        <v>0.89977345231053807</v>
      </c>
      <c r="L200">
        <f t="shared" si="24"/>
        <v>2.290034900689272</v>
      </c>
      <c r="M200">
        <f t="shared" si="24"/>
        <v>1.3902614483787339</v>
      </c>
    </row>
    <row r="201" spans="1:13" x14ac:dyDescent="0.2">
      <c r="A201" s="1">
        <v>3</v>
      </c>
      <c r="B201">
        <v>2.0951522723628369</v>
      </c>
      <c r="C201">
        <v>4.471310042374002</v>
      </c>
      <c r="D201">
        <f t="shared" si="23"/>
        <v>6.5664623147368388</v>
      </c>
      <c r="E201">
        <v>6.1</v>
      </c>
      <c r="F201">
        <v>4.0999999999999996</v>
      </c>
      <c r="G201">
        <f t="shared" si="19"/>
        <v>10.199999999999999</v>
      </c>
      <c r="H201">
        <f t="shared" si="20"/>
        <v>0</v>
      </c>
      <c r="I201">
        <f t="shared" si="21"/>
        <v>0</v>
      </c>
      <c r="J201">
        <f t="shared" si="22"/>
        <v>1</v>
      </c>
      <c r="K201">
        <f t="shared" si="24"/>
        <v>4.0048477276371628</v>
      </c>
      <c r="L201">
        <f t="shared" si="24"/>
        <v>0.37131004237400234</v>
      </c>
      <c r="M201">
        <f t="shared" si="24"/>
        <v>3.6335376852631605</v>
      </c>
    </row>
    <row r="202" spans="1:13" x14ac:dyDescent="0.2">
      <c r="A202" s="1">
        <v>4</v>
      </c>
      <c r="B202">
        <v>3.2167155232942348</v>
      </c>
      <c r="C202">
        <v>4.6905401045854909</v>
      </c>
      <c r="D202">
        <f t="shared" si="23"/>
        <v>7.9072556278797261</v>
      </c>
      <c r="E202">
        <v>1.45</v>
      </c>
      <c r="F202">
        <v>7.6</v>
      </c>
      <c r="G202">
        <f t="shared" si="19"/>
        <v>9.0499999999999989</v>
      </c>
      <c r="H202">
        <f t="shared" si="20"/>
        <v>1</v>
      </c>
      <c r="I202">
        <f t="shared" si="21"/>
        <v>1</v>
      </c>
      <c r="J202">
        <f t="shared" si="22"/>
        <v>0</v>
      </c>
      <c r="K202">
        <f t="shared" si="24"/>
        <v>1.7667155232942349</v>
      </c>
      <c r="L202">
        <f t="shared" si="24"/>
        <v>2.9094598954145088</v>
      </c>
      <c r="M202">
        <f t="shared" si="24"/>
        <v>1.1427443721202728</v>
      </c>
    </row>
    <row r="203" spans="1:13" x14ac:dyDescent="0.2">
      <c r="A203" s="1">
        <v>5</v>
      </c>
      <c r="B203">
        <v>4.0180757948303478</v>
      </c>
      <c r="C203">
        <v>4.5194356316307767</v>
      </c>
      <c r="D203">
        <f t="shared" si="23"/>
        <v>8.5375114264611245</v>
      </c>
      <c r="E203">
        <v>0</v>
      </c>
      <c r="F203">
        <v>0</v>
      </c>
      <c r="G203">
        <f t="shared" si="19"/>
        <v>0</v>
      </c>
      <c r="H203">
        <f t="shared" si="20"/>
        <v>1</v>
      </c>
      <c r="I203">
        <f t="shared" si="21"/>
        <v>1</v>
      </c>
      <c r="J203">
        <f t="shared" si="22"/>
        <v>1</v>
      </c>
      <c r="K203">
        <f t="shared" si="24"/>
        <v>4.0180757948303478</v>
      </c>
      <c r="L203">
        <f t="shared" si="24"/>
        <v>4.5194356316307767</v>
      </c>
      <c r="M203">
        <f t="shared" si="24"/>
        <v>8.5375114264611245</v>
      </c>
    </row>
    <row r="204" spans="1:13" x14ac:dyDescent="0.2">
      <c r="A204" s="1">
        <v>6</v>
      </c>
      <c r="B204">
        <v>6.5757417924117849</v>
      </c>
      <c r="C204">
        <v>5.2509249989163527</v>
      </c>
      <c r="D204">
        <f t="shared" si="23"/>
        <v>11.826666791328137</v>
      </c>
      <c r="E204">
        <v>8.3000000000000007</v>
      </c>
      <c r="F204">
        <v>8.6</v>
      </c>
      <c r="G204">
        <f t="shared" si="19"/>
        <v>16.899999999999999</v>
      </c>
      <c r="H204">
        <f t="shared" si="20"/>
        <v>1</v>
      </c>
      <c r="I204">
        <f t="shared" si="21"/>
        <v>1</v>
      </c>
      <c r="J204">
        <f t="shared" si="22"/>
        <v>1</v>
      </c>
      <c r="K204">
        <f t="shared" si="24"/>
        <v>1.7242582075882158</v>
      </c>
      <c r="L204">
        <f t="shared" si="24"/>
        <v>3.349075001083647</v>
      </c>
      <c r="M204">
        <f t="shared" si="24"/>
        <v>5.0733332086718619</v>
      </c>
    </row>
    <row r="205" spans="1:13" x14ac:dyDescent="0.2">
      <c r="A205" s="1">
        <v>7</v>
      </c>
      <c r="B205">
        <v>3.6585393031035811</v>
      </c>
      <c r="C205">
        <v>5.9976157984127596</v>
      </c>
      <c r="D205">
        <f t="shared" si="23"/>
        <v>9.6561551015163403</v>
      </c>
      <c r="E205">
        <v>7.2</v>
      </c>
      <c r="F205">
        <v>8.6</v>
      </c>
      <c r="G205">
        <f t="shared" si="19"/>
        <v>15.8</v>
      </c>
      <c r="H205">
        <f t="shared" si="20"/>
        <v>0</v>
      </c>
      <c r="I205">
        <f t="shared" si="21"/>
        <v>0</v>
      </c>
      <c r="J205">
        <f t="shared" si="22"/>
        <v>1</v>
      </c>
      <c r="K205">
        <f t="shared" si="24"/>
        <v>3.5414606968964191</v>
      </c>
      <c r="L205">
        <f t="shared" si="24"/>
        <v>2.60238420158724</v>
      </c>
      <c r="M205">
        <f t="shared" si="24"/>
        <v>6.1438448984836604</v>
      </c>
    </row>
    <row r="206" spans="1:13" x14ac:dyDescent="0.2">
      <c r="A206" s="1">
        <v>8</v>
      </c>
      <c r="B206">
        <v>5.076388328565768</v>
      </c>
      <c r="C206">
        <v>6.4972394025688249</v>
      </c>
      <c r="D206">
        <f t="shared" si="23"/>
        <v>11.573627731134593</v>
      </c>
      <c r="E206">
        <v>3.5</v>
      </c>
      <c r="F206">
        <v>5.6</v>
      </c>
      <c r="G206">
        <f t="shared" si="19"/>
        <v>9.1</v>
      </c>
      <c r="H206">
        <f t="shared" si="20"/>
        <v>0</v>
      </c>
      <c r="I206">
        <f t="shared" si="21"/>
        <v>0</v>
      </c>
      <c r="J206">
        <f t="shared" si="22"/>
        <v>1</v>
      </c>
      <c r="K206">
        <f t="shared" si="24"/>
        <v>1.576388328565768</v>
      </c>
      <c r="L206">
        <f t="shared" si="24"/>
        <v>0.89723940256882528</v>
      </c>
      <c r="M206">
        <f t="shared" si="24"/>
        <v>2.4736277311345933</v>
      </c>
    </row>
    <row r="207" spans="1:13" x14ac:dyDescent="0.2">
      <c r="A207" s="1">
        <v>9</v>
      </c>
      <c r="B207">
        <v>6.5017932507620122</v>
      </c>
      <c r="C207">
        <v>3.7396297382815091</v>
      </c>
      <c r="D207">
        <f t="shared" si="23"/>
        <v>10.241422989043521</v>
      </c>
      <c r="E207">
        <v>7.5</v>
      </c>
      <c r="F207">
        <v>6.2</v>
      </c>
      <c r="G207">
        <f t="shared" si="19"/>
        <v>13.7</v>
      </c>
      <c r="H207">
        <f t="shared" si="20"/>
        <v>1</v>
      </c>
      <c r="I207">
        <f t="shared" si="21"/>
        <v>1</v>
      </c>
      <c r="J207">
        <f t="shared" si="22"/>
        <v>0</v>
      </c>
      <c r="K207">
        <f t="shared" si="24"/>
        <v>0.9982067492379878</v>
      </c>
      <c r="L207">
        <f t="shared" si="24"/>
        <v>2.460370261718491</v>
      </c>
      <c r="M207">
        <f t="shared" si="24"/>
        <v>3.4585770109564784</v>
      </c>
    </row>
    <row r="208" spans="1:13" x14ac:dyDescent="0.2">
      <c r="A208" s="1">
        <v>10</v>
      </c>
      <c r="B208">
        <v>6.950340184465273</v>
      </c>
      <c r="C208">
        <v>5.2548511228235943</v>
      </c>
      <c r="D208">
        <f t="shared" si="23"/>
        <v>12.205191307288867</v>
      </c>
      <c r="E208">
        <v>6.1</v>
      </c>
      <c r="F208">
        <v>7.5</v>
      </c>
      <c r="G208">
        <f t="shared" si="19"/>
        <v>13.6</v>
      </c>
      <c r="H208">
        <f t="shared" si="20"/>
        <v>1</v>
      </c>
      <c r="I208">
        <f t="shared" si="21"/>
        <v>1</v>
      </c>
      <c r="J208">
        <f t="shared" si="22"/>
        <v>1</v>
      </c>
      <c r="K208">
        <f t="shared" si="24"/>
        <v>0.85034018446527337</v>
      </c>
      <c r="L208">
        <f t="shared" si="24"/>
        <v>2.2451488771764057</v>
      </c>
      <c r="M208">
        <f t="shared" si="24"/>
        <v>1.3948086927111323</v>
      </c>
    </row>
    <row r="209" spans="1:13" x14ac:dyDescent="0.2">
      <c r="A209" s="1">
        <v>11</v>
      </c>
      <c r="B209">
        <v>1.957514504364082</v>
      </c>
      <c r="C209">
        <v>4.5194356316307767</v>
      </c>
      <c r="D209">
        <f t="shared" si="23"/>
        <v>6.4769501359948585</v>
      </c>
      <c r="E209">
        <v>7.3</v>
      </c>
      <c r="F209">
        <v>5.6</v>
      </c>
      <c r="G209">
        <f t="shared" si="19"/>
        <v>12.899999999999999</v>
      </c>
      <c r="H209">
        <f t="shared" si="20"/>
        <v>0</v>
      </c>
      <c r="I209">
        <f t="shared" si="21"/>
        <v>0</v>
      </c>
      <c r="J209">
        <f t="shared" si="22"/>
        <v>0</v>
      </c>
      <c r="K209">
        <f t="shared" si="24"/>
        <v>5.342485495635918</v>
      </c>
      <c r="L209">
        <f t="shared" si="24"/>
        <v>1.080564368369223</v>
      </c>
      <c r="M209">
        <f t="shared" si="24"/>
        <v>6.4230498640051401</v>
      </c>
    </row>
    <row r="210" spans="1:13" x14ac:dyDescent="0.2">
      <c r="A210" s="1">
        <v>12</v>
      </c>
      <c r="B210">
        <v>3.5031504684970951</v>
      </c>
      <c r="C210">
        <v>3.715395392755021</v>
      </c>
      <c r="D210">
        <f t="shared" si="23"/>
        <v>7.2185458612521156</v>
      </c>
      <c r="E210">
        <v>4.4000000000000004</v>
      </c>
      <c r="F210">
        <v>9.8000000000000007</v>
      </c>
      <c r="G210">
        <f t="shared" si="19"/>
        <v>14.200000000000001</v>
      </c>
      <c r="H210">
        <f t="shared" si="20"/>
        <v>0</v>
      </c>
      <c r="I210">
        <f t="shared" si="21"/>
        <v>1</v>
      </c>
      <c r="J210">
        <f t="shared" si="22"/>
        <v>0</v>
      </c>
      <c r="K210">
        <f t="shared" si="24"/>
        <v>0.89684953150290525</v>
      </c>
      <c r="L210">
        <f t="shared" si="24"/>
        <v>6.0846046072449802</v>
      </c>
      <c r="M210">
        <f t="shared" si="24"/>
        <v>6.9814541387478855</v>
      </c>
    </row>
    <row r="211" spans="1:13" x14ac:dyDescent="0.2">
      <c r="A211" s="1">
        <v>13</v>
      </c>
      <c r="B211">
        <v>1.287655151167594</v>
      </c>
      <c r="C211">
        <v>3.4181592489726729</v>
      </c>
      <c r="D211">
        <f t="shared" si="23"/>
        <v>4.7058144001402669</v>
      </c>
      <c r="E211">
        <v>4.2</v>
      </c>
      <c r="F211">
        <v>8.1999999999999993</v>
      </c>
      <c r="G211">
        <f t="shared" si="19"/>
        <v>12.399999999999999</v>
      </c>
      <c r="H211">
        <f t="shared" si="20"/>
        <v>0</v>
      </c>
      <c r="I211">
        <f t="shared" si="21"/>
        <v>1</v>
      </c>
      <c r="J211">
        <f t="shared" si="22"/>
        <v>0</v>
      </c>
      <c r="K211">
        <f t="shared" si="24"/>
        <v>2.9123448488324062</v>
      </c>
      <c r="L211">
        <f t="shared" si="24"/>
        <v>4.7818407510273264</v>
      </c>
      <c r="M211">
        <f t="shared" si="24"/>
        <v>7.6941855998597317</v>
      </c>
    </row>
    <row r="212" spans="1:13" x14ac:dyDescent="0.2">
      <c r="A212" s="1">
        <v>0</v>
      </c>
      <c r="B212">
        <v>3.982285459692124</v>
      </c>
      <c r="C212">
        <v>4.372750680574029</v>
      </c>
      <c r="D212">
        <f t="shared" si="23"/>
        <v>8.3550361402661526</v>
      </c>
      <c r="E212">
        <v>5.45</v>
      </c>
      <c r="F212">
        <v>2.8</v>
      </c>
      <c r="G212">
        <f t="shared" si="19"/>
        <v>8.25</v>
      </c>
      <c r="H212">
        <f t="shared" si="20"/>
        <v>1</v>
      </c>
      <c r="I212">
        <f t="shared" si="21"/>
        <v>0</v>
      </c>
      <c r="J212">
        <f t="shared" si="22"/>
        <v>1</v>
      </c>
      <c r="K212">
        <f t="shared" si="24"/>
        <v>1.4677145403078762</v>
      </c>
      <c r="L212">
        <f t="shared" si="24"/>
        <v>1.5727506805740292</v>
      </c>
      <c r="M212">
        <f t="shared" si="24"/>
        <v>0.1050361402661526</v>
      </c>
    </row>
    <row r="213" spans="1:13" x14ac:dyDescent="0.2">
      <c r="A213" s="1">
        <v>1</v>
      </c>
      <c r="B213">
        <v>3.2660267740697901</v>
      </c>
      <c r="C213">
        <v>8.0194522669773587</v>
      </c>
      <c r="D213">
        <f t="shared" si="23"/>
        <v>11.285479041047148</v>
      </c>
      <c r="E213">
        <v>6.7</v>
      </c>
      <c r="F213">
        <v>7.9</v>
      </c>
      <c r="G213">
        <f t="shared" si="19"/>
        <v>14.600000000000001</v>
      </c>
      <c r="H213">
        <f t="shared" si="20"/>
        <v>1</v>
      </c>
      <c r="I213">
        <f t="shared" si="21"/>
        <v>0</v>
      </c>
      <c r="J213">
        <f t="shared" si="22"/>
        <v>1</v>
      </c>
      <c r="K213">
        <f t="shared" si="24"/>
        <v>3.43397322593021</v>
      </c>
      <c r="L213">
        <f t="shared" si="24"/>
        <v>0.11945226697735833</v>
      </c>
      <c r="M213">
        <f t="shared" si="24"/>
        <v>3.314520958952853</v>
      </c>
    </row>
    <row r="214" spans="1:13" x14ac:dyDescent="0.2">
      <c r="A214" s="1">
        <v>2</v>
      </c>
      <c r="B214">
        <v>4.5758839489845782</v>
      </c>
      <c r="C214">
        <v>6.1778812195704642</v>
      </c>
      <c r="D214">
        <f t="shared" si="23"/>
        <v>10.753765168555041</v>
      </c>
      <c r="E214">
        <v>5.8</v>
      </c>
      <c r="F214">
        <v>9.8000000000000007</v>
      </c>
      <c r="G214">
        <f t="shared" si="19"/>
        <v>15.600000000000001</v>
      </c>
      <c r="H214">
        <f t="shared" si="20"/>
        <v>1</v>
      </c>
      <c r="I214">
        <f t="shared" si="21"/>
        <v>0</v>
      </c>
      <c r="J214">
        <f t="shared" si="22"/>
        <v>1</v>
      </c>
      <c r="K214">
        <f t="shared" si="24"/>
        <v>1.2241160510154216</v>
      </c>
      <c r="L214">
        <f t="shared" si="24"/>
        <v>3.6221187804295365</v>
      </c>
      <c r="M214">
        <f t="shared" si="24"/>
        <v>4.8462348314449599</v>
      </c>
    </row>
    <row r="215" spans="1:13" x14ac:dyDescent="0.2">
      <c r="A215" s="1">
        <v>3</v>
      </c>
      <c r="B215">
        <v>6.0052228532370213</v>
      </c>
      <c r="C215">
        <v>10.31962681896024</v>
      </c>
      <c r="D215">
        <f t="shared" si="23"/>
        <v>16.32484967219726</v>
      </c>
      <c r="E215">
        <v>6.4</v>
      </c>
      <c r="F215">
        <v>8.8000000000000007</v>
      </c>
      <c r="G215">
        <f t="shared" si="19"/>
        <v>15.200000000000001</v>
      </c>
      <c r="H215">
        <f t="shared" si="20"/>
        <v>1</v>
      </c>
      <c r="I215">
        <f t="shared" si="21"/>
        <v>1</v>
      </c>
      <c r="J215">
        <f t="shared" si="22"/>
        <v>1</v>
      </c>
      <c r="K215">
        <f t="shared" si="24"/>
        <v>0.39477714676297904</v>
      </c>
      <c r="L215">
        <f t="shared" si="24"/>
        <v>1.5196268189602389</v>
      </c>
      <c r="M215">
        <f t="shared" si="24"/>
        <v>1.124849672197259</v>
      </c>
    </row>
    <row r="216" spans="1:13" x14ac:dyDescent="0.2">
      <c r="A216" s="1">
        <v>4</v>
      </c>
      <c r="B216">
        <v>7.1088702858192256</v>
      </c>
      <c r="C216">
        <v>7.8130612011453566</v>
      </c>
      <c r="D216">
        <f t="shared" si="23"/>
        <v>14.921931486964581</v>
      </c>
      <c r="E216">
        <v>2.8</v>
      </c>
      <c r="F216">
        <v>7.1</v>
      </c>
      <c r="G216">
        <f t="shared" si="19"/>
        <v>9.8999999999999986</v>
      </c>
      <c r="H216">
        <f t="shared" si="20"/>
        <v>0</v>
      </c>
      <c r="I216">
        <f t="shared" si="21"/>
        <v>0</v>
      </c>
      <c r="J216">
        <f t="shared" si="22"/>
        <v>1</v>
      </c>
      <c r="K216">
        <f t="shared" si="24"/>
        <v>4.3088702858192258</v>
      </c>
      <c r="L216">
        <f t="shared" si="24"/>
        <v>0.71306120114535698</v>
      </c>
      <c r="M216">
        <f t="shared" si="24"/>
        <v>5.0219314869645828</v>
      </c>
    </row>
    <row r="217" spans="1:13" x14ac:dyDescent="0.2">
      <c r="A217" s="1">
        <v>5</v>
      </c>
      <c r="B217">
        <v>2.9591585693982738</v>
      </c>
      <c r="C217">
        <v>4.7411312641445376</v>
      </c>
      <c r="D217">
        <f t="shared" si="23"/>
        <v>7.7002898335428114</v>
      </c>
      <c r="E217">
        <v>3.8</v>
      </c>
      <c r="F217">
        <v>1.1000000000000001</v>
      </c>
      <c r="G217">
        <f t="shared" si="19"/>
        <v>4.9000000000000004</v>
      </c>
      <c r="H217">
        <f t="shared" si="20"/>
        <v>1</v>
      </c>
      <c r="I217">
        <f t="shared" si="21"/>
        <v>1</v>
      </c>
      <c r="J217">
        <f t="shared" si="22"/>
        <v>1</v>
      </c>
      <c r="K217">
        <f t="shared" si="24"/>
        <v>0.840841430601726</v>
      </c>
      <c r="L217">
        <f t="shared" si="24"/>
        <v>3.6411312641445375</v>
      </c>
      <c r="M217">
        <f t="shared" si="24"/>
        <v>2.800289833542811</v>
      </c>
    </row>
    <row r="218" spans="1:13" x14ac:dyDescent="0.2">
      <c r="A218" s="1">
        <v>6</v>
      </c>
      <c r="B218">
        <v>2.3257385256739398</v>
      </c>
      <c r="C218">
        <v>7.8206342341975619</v>
      </c>
      <c r="D218">
        <f t="shared" si="23"/>
        <v>10.146372759871502</v>
      </c>
      <c r="E218">
        <v>4.4000000000000004</v>
      </c>
      <c r="F218">
        <v>4.4000000000000004</v>
      </c>
      <c r="G218">
        <f t="shared" si="19"/>
        <v>8.8000000000000007</v>
      </c>
      <c r="H218">
        <f t="shared" si="20"/>
        <v>0</v>
      </c>
      <c r="I218">
        <f t="shared" si="21"/>
        <v>1</v>
      </c>
      <c r="J218">
        <f t="shared" si="22"/>
        <v>0</v>
      </c>
      <c r="K218">
        <f t="shared" si="24"/>
        <v>2.0742614743260606</v>
      </c>
      <c r="L218">
        <f t="shared" si="24"/>
        <v>3.4206342341975615</v>
      </c>
      <c r="M218">
        <f t="shared" si="24"/>
        <v>1.3463727598715014</v>
      </c>
    </row>
    <row r="219" spans="1:13" x14ac:dyDescent="0.2">
      <c r="A219" s="1">
        <v>7</v>
      </c>
      <c r="B219">
        <v>2.5613733330672539</v>
      </c>
      <c r="C219">
        <v>5.4951007313423519</v>
      </c>
      <c r="D219">
        <f t="shared" si="23"/>
        <v>8.0564740644096062</v>
      </c>
      <c r="E219">
        <v>7.15</v>
      </c>
      <c r="F219">
        <v>5.3</v>
      </c>
      <c r="G219">
        <f t="shared" si="19"/>
        <v>12.45</v>
      </c>
      <c r="H219">
        <f t="shared" si="20"/>
        <v>0</v>
      </c>
      <c r="I219">
        <f t="shared" si="21"/>
        <v>0</v>
      </c>
      <c r="J219">
        <f t="shared" si="22"/>
        <v>1</v>
      </c>
      <c r="K219">
        <f t="shared" si="24"/>
        <v>4.5886266669327469</v>
      </c>
      <c r="L219">
        <f t="shared" si="24"/>
        <v>0.19510073134235206</v>
      </c>
      <c r="M219">
        <f t="shared" si="24"/>
        <v>4.3935259355903931</v>
      </c>
    </row>
    <row r="220" spans="1:13" x14ac:dyDescent="0.2">
      <c r="A220" s="1">
        <v>8</v>
      </c>
      <c r="B220">
        <v>2.6667120643776761</v>
      </c>
      <c r="C220">
        <v>3.813629836812749</v>
      </c>
      <c r="D220">
        <f t="shared" si="23"/>
        <v>6.4803419011904246</v>
      </c>
      <c r="E220">
        <v>0.8</v>
      </c>
      <c r="F220">
        <v>2.2999999999999998</v>
      </c>
      <c r="G220">
        <f t="shared" si="19"/>
        <v>3.0999999999999996</v>
      </c>
      <c r="H220">
        <f t="shared" si="20"/>
        <v>1</v>
      </c>
      <c r="I220">
        <f t="shared" si="21"/>
        <v>1</v>
      </c>
      <c r="J220">
        <f t="shared" si="22"/>
        <v>1</v>
      </c>
      <c r="K220">
        <f t="shared" si="24"/>
        <v>1.866712064377676</v>
      </c>
      <c r="L220">
        <f t="shared" si="24"/>
        <v>1.5136298368127492</v>
      </c>
      <c r="M220">
        <f t="shared" si="24"/>
        <v>3.380341901190425</v>
      </c>
    </row>
    <row r="221" spans="1:13" x14ac:dyDescent="0.2">
      <c r="A221" s="1">
        <v>9</v>
      </c>
      <c r="B221">
        <v>2.9492042920942292</v>
      </c>
      <c r="C221">
        <v>7.3526717107810757</v>
      </c>
      <c r="D221">
        <f t="shared" si="23"/>
        <v>10.301876002875305</v>
      </c>
      <c r="E221">
        <v>2.4</v>
      </c>
      <c r="F221">
        <v>6.1</v>
      </c>
      <c r="G221">
        <f t="shared" si="19"/>
        <v>8.5</v>
      </c>
      <c r="H221">
        <f t="shared" si="20"/>
        <v>0</v>
      </c>
      <c r="I221">
        <f t="shared" si="21"/>
        <v>1</v>
      </c>
      <c r="J221">
        <f t="shared" si="22"/>
        <v>1</v>
      </c>
      <c r="K221">
        <f t="shared" si="24"/>
        <v>0.54920429209422927</v>
      </c>
      <c r="L221">
        <f t="shared" si="24"/>
        <v>1.2526717107810761</v>
      </c>
      <c r="M221">
        <f t="shared" si="24"/>
        <v>1.8018760028753054</v>
      </c>
    </row>
    <row r="222" spans="1:13" x14ac:dyDescent="0.2">
      <c r="A222" s="1">
        <v>10</v>
      </c>
      <c r="B222">
        <v>10.05579893931734</v>
      </c>
      <c r="C222">
        <v>6.4751866813355807</v>
      </c>
      <c r="D222">
        <f t="shared" si="23"/>
        <v>16.53098562065292</v>
      </c>
      <c r="E222">
        <v>4.2</v>
      </c>
      <c r="F222">
        <v>2.2999999999999998</v>
      </c>
      <c r="G222">
        <f t="shared" si="19"/>
        <v>6.5</v>
      </c>
      <c r="H222">
        <f t="shared" si="20"/>
        <v>0</v>
      </c>
      <c r="I222">
        <f t="shared" si="21"/>
        <v>0</v>
      </c>
      <c r="J222">
        <f t="shared" si="22"/>
        <v>0</v>
      </c>
      <c r="K222">
        <f t="shared" si="24"/>
        <v>5.8557989393173395</v>
      </c>
      <c r="L222">
        <f t="shared" si="24"/>
        <v>4.1751866813355809</v>
      </c>
      <c r="M222">
        <f t="shared" si="24"/>
        <v>10.03098562065292</v>
      </c>
    </row>
    <row r="223" spans="1:13" x14ac:dyDescent="0.2">
      <c r="A223" s="1">
        <v>11</v>
      </c>
      <c r="B223">
        <v>5.5703316318671723</v>
      </c>
      <c r="C223">
        <v>4.1577180065494019</v>
      </c>
      <c r="D223">
        <f t="shared" si="23"/>
        <v>9.7280496384165751</v>
      </c>
      <c r="E223">
        <v>4</v>
      </c>
      <c r="F223">
        <v>1.8</v>
      </c>
      <c r="G223">
        <f t="shared" si="19"/>
        <v>5.8</v>
      </c>
      <c r="H223">
        <f t="shared" si="20"/>
        <v>1</v>
      </c>
      <c r="I223">
        <f t="shared" si="21"/>
        <v>0</v>
      </c>
      <c r="J223">
        <f t="shared" si="22"/>
        <v>1</v>
      </c>
      <c r="K223">
        <f t="shared" si="24"/>
        <v>1.5703316318671723</v>
      </c>
      <c r="L223">
        <f t="shared" si="24"/>
        <v>2.3577180065494021</v>
      </c>
      <c r="M223">
        <f t="shared" si="24"/>
        <v>3.9280496384165753</v>
      </c>
    </row>
    <row r="224" spans="1:13" x14ac:dyDescent="0.2">
      <c r="A224" s="1">
        <v>12</v>
      </c>
      <c r="B224">
        <v>7.0384057542802996</v>
      </c>
      <c r="C224">
        <v>4.5872666301923806</v>
      </c>
      <c r="D224">
        <f t="shared" si="23"/>
        <v>11.625672384472679</v>
      </c>
      <c r="E224">
        <v>0</v>
      </c>
      <c r="F224">
        <v>0</v>
      </c>
      <c r="G224">
        <f t="shared" si="19"/>
        <v>0</v>
      </c>
      <c r="H224">
        <f t="shared" si="20"/>
        <v>0</v>
      </c>
      <c r="I224">
        <f t="shared" si="21"/>
        <v>0</v>
      </c>
      <c r="J224">
        <f t="shared" si="22"/>
        <v>1</v>
      </c>
      <c r="K224">
        <f t="shared" si="24"/>
        <v>7.0384057542802996</v>
      </c>
      <c r="L224">
        <f t="shared" si="24"/>
        <v>4.5872666301923806</v>
      </c>
      <c r="M224">
        <f t="shared" si="24"/>
        <v>11.625672384472679</v>
      </c>
    </row>
    <row r="225" spans="1:13" x14ac:dyDescent="0.2">
      <c r="A225" s="1">
        <v>13</v>
      </c>
      <c r="B225">
        <v>3.2660267740697901</v>
      </c>
      <c r="C225">
        <v>3.4972510425706518</v>
      </c>
      <c r="D225">
        <f t="shared" si="23"/>
        <v>6.7632778166404419</v>
      </c>
      <c r="E225">
        <v>5</v>
      </c>
      <c r="F225">
        <v>8.1999999999999993</v>
      </c>
      <c r="G225">
        <f t="shared" si="19"/>
        <v>13.2</v>
      </c>
      <c r="H225">
        <f t="shared" si="20"/>
        <v>0</v>
      </c>
      <c r="I225">
        <f t="shared" si="21"/>
        <v>0</v>
      </c>
      <c r="J225">
        <f t="shared" si="22"/>
        <v>0</v>
      </c>
      <c r="K225">
        <f t="shared" si="24"/>
        <v>1.7339732259302099</v>
      </c>
      <c r="L225">
        <f t="shared" si="24"/>
        <v>4.702748957429348</v>
      </c>
      <c r="M225">
        <f t="shared" si="24"/>
        <v>6.4367221833595574</v>
      </c>
    </row>
    <row r="226" spans="1:13" x14ac:dyDescent="0.2">
      <c r="A226" s="1">
        <v>0</v>
      </c>
      <c r="B226">
        <v>4.25130196101804</v>
      </c>
      <c r="C226">
        <v>4.6490852490974497</v>
      </c>
      <c r="D226">
        <f t="shared" si="23"/>
        <v>8.9003872101154897</v>
      </c>
      <c r="E226">
        <v>5.45</v>
      </c>
      <c r="F226">
        <v>2.8</v>
      </c>
      <c r="G226">
        <f t="shared" si="19"/>
        <v>8.25</v>
      </c>
      <c r="H226">
        <f t="shared" si="20"/>
        <v>1</v>
      </c>
      <c r="I226">
        <f t="shared" si="21"/>
        <v>0</v>
      </c>
      <c r="J226">
        <f t="shared" si="22"/>
        <v>1</v>
      </c>
      <c r="K226">
        <f t="shared" si="24"/>
        <v>1.1986980389819601</v>
      </c>
      <c r="L226">
        <f t="shared" si="24"/>
        <v>1.8490852490974499</v>
      </c>
      <c r="M226">
        <f t="shared" si="24"/>
        <v>0.65038721011548972</v>
      </c>
    </row>
    <row r="227" spans="1:13" x14ac:dyDescent="0.2">
      <c r="A227" s="1">
        <v>1</v>
      </c>
      <c r="B227">
        <v>3.766707179509921</v>
      </c>
      <c r="C227">
        <v>6.4291066354134054</v>
      </c>
      <c r="D227">
        <f t="shared" si="23"/>
        <v>10.195813814923326</v>
      </c>
      <c r="E227">
        <v>4.3</v>
      </c>
      <c r="F227">
        <v>6.6</v>
      </c>
      <c r="G227">
        <f t="shared" si="19"/>
        <v>10.899999999999999</v>
      </c>
      <c r="H227">
        <f t="shared" si="20"/>
        <v>1</v>
      </c>
      <c r="I227">
        <f t="shared" si="21"/>
        <v>1</v>
      </c>
      <c r="J227">
        <f t="shared" si="22"/>
        <v>1</v>
      </c>
      <c r="K227">
        <f t="shared" si="24"/>
        <v>0.53329282049007887</v>
      </c>
      <c r="L227">
        <f t="shared" si="24"/>
        <v>0.17089336458659421</v>
      </c>
      <c r="M227">
        <f t="shared" si="24"/>
        <v>0.70418618507667219</v>
      </c>
    </row>
    <row r="228" spans="1:13" x14ac:dyDescent="0.2">
      <c r="A228" s="1">
        <v>2</v>
      </c>
      <c r="B228">
        <v>4.3854776197743437</v>
      </c>
      <c r="C228">
        <v>5.6564819091676837</v>
      </c>
      <c r="D228">
        <f t="shared" si="23"/>
        <v>10.041959528942026</v>
      </c>
      <c r="E228">
        <v>5.8</v>
      </c>
      <c r="F228">
        <v>9.8000000000000007</v>
      </c>
      <c r="G228">
        <f t="shared" si="19"/>
        <v>15.600000000000001</v>
      </c>
      <c r="H228">
        <f t="shared" si="20"/>
        <v>1</v>
      </c>
      <c r="I228">
        <f t="shared" si="21"/>
        <v>0</v>
      </c>
      <c r="J228">
        <f t="shared" si="22"/>
        <v>1</v>
      </c>
      <c r="K228">
        <f t="shared" si="24"/>
        <v>1.4145223802256561</v>
      </c>
      <c r="L228">
        <f t="shared" si="24"/>
        <v>4.143518090832317</v>
      </c>
      <c r="M228">
        <f t="shared" si="24"/>
        <v>5.5580404710579749</v>
      </c>
    </row>
    <row r="229" spans="1:13" x14ac:dyDescent="0.2">
      <c r="A229" s="1">
        <v>3</v>
      </c>
      <c r="B229">
        <v>3.849361542431375</v>
      </c>
      <c r="C229">
        <v>6.9454158867682603</v>
      </c>
      <c r="D229">
        <f t="shared" si="23"/>
        <v>10.794777429199636</v>
      </c>
      <c r="E229">
        <v>4.75</v>
      </c>
      <c r="F229">
        <v>4.5999999999999996</v>
      </c>
      <c r="G229">
        <f t="shared" si="19"/>
        <v>9.35</v>
      </c>
      <c r="H229">
        <f t="shared" si="20"/>
        <v>0</v>
      </c>
      <c r="I229">
        <f t="shared" si="21"/>
        <v>1</v>
      </c>
      <c r="J229">
        <f t="shared" si="22"/>
        <v>0</v>
      </c>
      <c r="K229">
        <f t="shared" si="24"/>
        <v>0.90063845756862504</v>
      </c>
      <c r="L229">
        <f t="shared" si="24"/>
        <v>2.3454158867682606</v>
      </c>
      <c r="M229">
        <f t="shared" si="24"/>
        <v>1.444777429199636</v>
      </c>
    </row>
    <row r="230" spans="1:13" x14ac:dyDescent="0.2">
      <c r="A230" s="1">
        <v>4</v>
      </c>
      <c r="B230">
        <v>1.275369403762231</v>
      </c>
      <c r="C230">
        <v>6.0078157663453524</v>
      </c>
      <c r="D230">
        <f t="shared" si="23"/>
        <v>7.2831851701075836</v>
      </c>
      <c r="E230">
        <v>6.1</v>
      </c>
      <c r="F230">
        <v>4.0999999999999996</v>
      </c>
      <c r="G230">
        <f t="shared" si="19"/>
        <v>10.199999999999999</v>
      </c>
      <c r="H230">
        <f t="shared" si="20"/>
        <v>0</v>
      </c>
      <c r="I230">
        <f t="shared" si="21"/>
        <v>0</v>
      </c>
      <c r="J230">
        <f t="shared" si="22"/>
        <v>0</v>
      </c>
      <c r="K230">
        <f t="shared" si="24"/>
        <v>4.8246305962377685</v>
      </c>
      <c r="L230">
        <f t="shared" si="24"/>
        <v>1.9078157663453528</v>
      </c>
      <c r="M230">
        <f t="shared" si="24"/>
        <v>2.9168148298924157</v>
      </c>
    </row>
    <row r="231" spans="1:13" x14ac:dyDescent="0.2">
      <c r="A231" s="1">
        <v>5</v>
      </c>
      <c r="B231">
        <v>2.6941598186476661</v>
      </c>
      <c r="C231">
        <v>8.9616300012172285</v>
      </c>
      <c r="D231">
        <f t="shared" si="23"/>
        <v>11.655789819864895</v>
      </c>
      <c r="E231">
        <v>8</v>
      </c>
      <c r="F231">
        <v>8</v>
      </c>
      <c r="G231">
        <f t="shared" si="19"/>
        <v>16</v>
      </c>
      <c r="H231">
        <f t="shared" si="20"/>
        <v>1</v>
      </c>
      <c r="I231">
        <f t="shared" si="21"/>
        <v>0</v>
      </c>
      <c r="J231">
        <f t="shared" si="22"/>
        <v>1</v>
      </c>
      <c r="K231">
        <f t="shared" si="24"/>
        <v>5.3058401813523339</v>
      </c>
      <c r="L231">
        <f t="shared" si="24"/>
        <v>0.96163000121722852</v>
      </c>
      <c r="M231">
        <f t="shared" si="24"/>
        <v>4.3442101801351054</v>
      </c>
    </row>
    <row r="232" spans="1:13" x14ac:dyDescent="0.2">
      <c r="A232" s="1">
        <v>6</v>
      </c>
      <c r="B232">
        <v>1.80379122300098</v>
      </c>
      <c r="C232">
        <v>4.7869057256307066</v>
      </c>
      <c r="D232">
        <f t="shared" si="23"/>
        <v>6.5906969486316864</v>
      </c>
      <c r="E232">
        <v>4.2</v>
      </c>
      <c r="F232">
        <v>5.9</v>
      </c>
      <c r="G232">
        <f t="shared" si="19"/>
        <v>10.100000000000001</v>
      </c>
      <c r="H232">
        <f t="shared" si="20"/>
        <v>0</v>
      </c>
      <c r="I232">
        <f t="shared" si="21"/>
        <v>1</v>
      </c>
      <c r="J232">
        <f t="shared" si="22"/>
        <v>0</v>
      </c>
      <c r="K232">
        <f t="shared" si="24"/>
        <v>2.3962087769990204</v>
      </c>
      <c r="L232">
        <f t="shared" si="24"/>
        <v>1.1130942743692938</v>
      </c>
      <c r="M232">
        <f t="shared" si="24"/>
        <v>3.509303051368315</v>
      </c>
    </row>
    <row r="233" spans="1:13" x14ac:dyDescent="0.2">
      <c r="A233" s="1">
        <v>7</v>
      </c>
      <c r="B233">
        <v>2.192243005204765</v>
      </c>
      <c r="C233">
        <v>7.6793572503985166</v>
      </c>
      <c r="D233">
        <f t="shared" si="23"/>
        <v>9.8716002556032816</v>
      </c>
      <c r="E233">
        <v>3.3</v>
      </c>
      <c r="F233">
        <v>1.3</v>
      </c>
      <c r="G233">
        <f t="shared" si="19"/>
        <v>4.5999999999999996</v>
      </c>
      <c r="H233">
        <f t="shared" si="20"/>
        <v>1</v>
      </c>
      <c r="I233">
        <f t="shared" si="21"/>
        <v>1</v>
      </c>
      <c r="J233">
        <f t="shared" si="22"/>
        <v>0</v>
      </c>
      <c r="K233">
        <f t="shared" si="24"/>
        <v>1.1077569947952348</v>
      </c>
      <c r="L233">
        <f t="shared" si="24"/>
        <v>6.3793572503985168</v>
      </c>
      <c r="M233">
        <f t="shared" si="24"/>
        <v>5.2716002556032819</v>
      </c>
    </row>
    <row r="234" spans="1:13" x14ac:dyDescent="0.2">
      <c r="A234" s="1">
        <v>8</v>
      </c>
      <c r="B234">
        <v>5.7160166837137334</v>
      </c>
      <c r="C234">
        <v>6.6523888284624677</v>
      </c>
      <c r="D234">
        <f t="shared" si="23"/>
        <v>12.368405512176201</v>
      </c>
      <c r="E234">
        <v>2</v>
      </c>
      <c r="F234">
        <v>6.4</v>
      </c>
      <c r="G234">
        <f t="shared" si="19"/>
        <v>8.4</v>
      </c>
      <c r="H234">
        <f t="shared" si="20"/>
        <v>0</v>
      </c>
      <c r="I234">
        <f t="shared" si="21"/>
        <v>0</v>
      </c>
      <c r="J234">
        <f t="shared" si="22"/>
        <v>1</v>
      </c>
      <c r="K234">
        <f t="shared" si="24"/>
        <v>3.7160166837137334</v>
      </c>
      <c r="L234">
        <f t="shared" si="24"/>
        <v>0.25238882846246735</v>
      </c>
      <c r="M234">
        <f t="shared" si="24"/>
        <v>3.9684055121762007</v>
      </c>
    </row>
    <row r="235" spans="1:13" x14ac:dyDescent="0.2">
      <c r="A235" s="1">
        <v>9</v>
      </c>
      <c r="B235">
        <v>5.4990023384913123</v>
      </c>
      <c r="C235">
        <v>4.1436666244844869</v>
      </c>
      <c r="D235">
        <f t="shared" si="23"/>
        <v>9.6426689629757991</v>
      </c>
      <c r="E235">
        <v>10</v>
      </c>
      <c r="F235">
        <v>7.1</v>
      </c>
      <c r="G235">
        <f t="shared" si="19"/>
        <v>17.100000000000001</v>
      </c>
      <c r="H235">
        <f t="shared" si="20"/>
        <v>0</v>
      </c>
      <c r="I235">
        <f t="shared" si="21"/>
        <v>1</v>
      </c>
      <c r="J235">
        <f t="shared" si="22"/>
        <v>0</v>
      </c>
      <c r="K235">
        <f t="shared" si="24"/>
        <v>4.5009976615086877</v>
      </c>
      <c r="L235">
        <f t="shared" si="24"/>
        <v>2.9563333755155128</v>
      </c>
      <c r="M235">
        <f t="shared" si="24"/>
        <v>7.4573310370242023</v>
      </c>
    </row>
    <row r="236" spans="1:13" x14ac:dyDescent="0.2">
      <c r="A236" s="1">
        <v>10</v>
      </c>
      <c r="B236">
        <v>3.4369812532684478</v>
      </c>
      <c r="C236">
        <v>3.145235976179293</v>
      </c>
      <c r="D236">
        <f t="shared" si="23"/>
        <v>6.5822172294477408</v>
      </c>
      <c r="E236">
        <v>7.9</v>
      </c>
      <c r="F236">
        <v>4.3</v>
      </c>
      <c r="G236">
        <f t="shared" si="19"/>
        <v>12.2</v>
      </c>
      <c r="H236">
        <f t="shared" si="20"/>
        <v>0</v>
      </c>
      <c r="I236">
        <f t="shared" si="21"/>
        <v>0</v>
      </c>
      <c r="J236">
        <f t="shared" si="22"/>
        <v>1</v>
      </c>
      <c r="K236">
        <f t="shared" si="24"/>
        <v>4.463018746731553</v>
      </c>
      <c r="L236">
        <f t="shared" si="24"/>
        <v>1.1547640238207069</v>
      </c>
      <c r="M236">
        <f t="shared" si="24"/>
        <v>5.6177827705522585</v>
      </c>
    </row>
    <row r="237" spans="1:13" x14ac:dyDescent="0.2">
      <c r="A237" s="1">
        <v>11</v>
      </c>
      <c r="B237">
        <v>3.4369812532684478</v>
      </c>
      <c r="C237">
        <v>4.0223019607017099</v>
      </c>
      <c r="D237">
        <f t="shared" si="23"/>
        <v>7.4592832139701581</v>
      </c>
      <c r="E237">
        <v>0</v>
      </c>
      <c r="F237">
        <v>0</v>
      </c>
      <c r="G237">
        <f t="shared" si="19"/>
        <v>0</v>
      </c>
      <c r="H237">
        <f t="shared" si="20"/>
        <v>1</v>
      </c>
      <c r="I237">
        <f t="shared" si="21"/>
        <v>1</v>
      </c>
      <c r="J237">
        <f t="shared" si="22"/>
        <v>1</v>
      </c>
      <c r="K237">
        <f t="shared" si="24"/>
        <v>3.4369812532684478</v>
      </c>
      <c r="L237">
        <f t="shared" si="24"/>
        <v>4.0223019607017099</v>
      </c>
      <c r="M237">
        <f t="shared" si="24"/>
        <v>7.4592832139701581</v>
      </c>
    </row>
    <row r="238" spans="1:13" x14ac:dyDescent="0.2">
      <c r="A238" s="1">
        <v>12</v>
      </c>
      <c r="B238">
        <v>4.9176494477523107</v>
      </c>
      <c r="C238">
        <v>7.1487841952057964</v>
      </c>
      <c r="D238">
        <f t="shared" si="23"/>
        <v>12.066433642958106</v>
      </c>
      <c r="E238">
        <v>1.25</v>
      </c>
      <c r="F238">
        <v>1.5</v>
      </c>
      <c r="G238">
        <f t="shared" si="19"/>
        <v>2.75</v>
      </c>
      <c r="H238">
        <f t="shared" si="20"/>
        <v>0</v>
      </c>
      <c r="I238">
        <f t="shared" si="21"/>
        <v>1</v>
      </c>
      <c r="J238">
        <f t="shared" si="22"/>
        <v>0</v>
      </c>
      <c r="K238">
        <f t="shared" si="24"/>
        <v>3.6676494477523107</v>
      </c>
      <c r="L238">
        <f t="shared" si="24"/>
        <v>5.6487841952057964</v>
      </c>
      <c r="M238">
        <f t="shared" si="24"/>
        <v>9.3164336429581063</v>
      </c>
    </row>
    <row r="239" spans="1:13" x14ac:dyDescent="0.2">
      <c r="A239" s="1">
        <v>13</v>
      </c>
      <c r="B239">
        <v>3.4369812532684478</v>
      </c>
      <c r="C239">
        <v>4.1946236890419382</v>
      </c>
      <c r="D239">
        <f t="shared" si="23"/>
        <v>7.6316049423103856</v>
      </c>
      <c r="E239">
        <v>4.5</v>
      </c>
      <c r="F239">
        <v>7.4</v>
      </c>
      <c r="G239">
        <f t="shared" si="19"/>
        <v>11.9</v>
      </c>
      <c r="H239">
        <f t="shared" si="20"/>
        <v>0</v>
      </c>
      <c r="I239">
        <f t="shared" si="21"/>
        <v>1</v>
      </c>
      <c r="J239">
        <f t="shared" si="22"/>
        <v>0</v>
      </c>
      <c r="K239">
        <f t="shared" si="24"/>
        <v>1.0630187467315522</v>
      </c>
      <c r="L239">
        <f t="shared" si="24"/>
        <v>3.2053763109580622</v>
      </c>
      <c r="M239">
        <f t="shared" si="24"/>
        <v>4.2683950576896148</v>
      </c>
    </row>
    <row r="240" spans="1:13" x14ac:dyDescent="0.2">
      <c r="A240" s="1">
        <v>0</v>
      </c>
      <c r="B240">
        <v>3.1823188754208509</v>
      </c>
      <c r="C240">
        <v>5.7683381101157591</v>
      </c>
      <c r="D240">
        <f t="shared" si="23"/>
        <v>8.9506569855366109</v>
      </c>
      <c r="E240">
        <v>3.2</v>
      </c>
      <c r="F240">
        <v>7.1</v>
      </c>
      <c r="G240">
        <f t="shared" si="19"/>
        <v>10.3</v>
      </c>
      <c r="H240">
        <f t="shared" si="20"/>
        <v>0</v>
      </c>
      <c r="I240">
        <f t="shared" si="21"/>
        <v>1</v>
      </c>
      <c r="J240">
        <f t="shared" si="22"/>
        <v>1</v>
      </c>
      <c r="K240">
        <f t="shared" si="24"/>
        <v>1.7681124579149277E-2</v>
      </c>
      <c r="L240">
        <f t="shared" si="24"/>
        <v>1.3316618898842405</v>
      </c>
      <c r="M240">
        <f t="shared" si="24"/>
        <v>1.3493430144633898</v>
      </c>
    </row>
    <row r="241" spans="1:13" x14ac:dyDescent="0.2">
      <c r="A241" s="1">
        <v>1</v>
      </c>
      <c r="B241">
        <v>3.0845000822044559</v>
      </c>
      <c r="C241">
        <v>8.7744599409169162</v>
      </c>
      <c r="D241">
        <f t="shared" si="23"/>
        <v>11.858960023121373</v>
      </c>
      <c r="E241">
        <v>6.7</v>
      </c>
      <c r="F241">
        <v>7.9</v>
      </c>
      <c r="G241">
        <f t="shared" si="19"/>
        <v>14.600000000000001</v>
      </c>
      <c r="H241">
        <f t="shared" si="20"/>
        <v>1</v>
      </c>
      <c r="I241">
        <f t="shared" si="21"/>
        <v>0</v>
      </c>
      <c r="J241">
        <f t="shared" si="22"/>
        <v>1</v>
      </c>
      <c r="K241">
        <f t="shared" si="24"/>
        <v>3.6154999177955442</v>
      </c>
      <c r="L241">
        <f t="shared" si="24"/>
        <v>0.87445994091691581</v>
      </c>
      <c r="M241">
        <f t="shared" si="24"/>
        <v>2.7410399768786284</v>
      </c>
    </row>
    <row r="242" spans="1:13" x14ac:dyDescent="0.2">
      <c r="A242" s="1">
        <v>2</v>
      </c>
      <c r="B242">
        <v>3.1780569859699068</v>
      </c>
      <c r="C242">
        <v>-0.1116718307260402</v>
      </c>
      <c r="D242">
        <f t="shared" si="23"/>
        <v>3.0663851552438666</v>
      </c>
      <c r="E242">
        <v>2</v>
      </c>
      <c r="F242">
        <v>5.5</v>
      </c>
      <c r="G242">
        <f t="shared" si="19"/>
        <v>7.5</v>
      </c>
      <c r="H242">
        <f t="shared" si="20"/>
        <v>1</v>
      </c>
      <c r="I242">
        <f t="shared" si="21"/>
        <v>1</v>
      </c>
      <c r="J242">
        <f t="shared" si="22"/>
        <v>0</v>
      </c>
      <c r="K242">
        <f t="shared" si="24"/>
        <v>1.1780569859699068</v>
      </c>
      <c r="L242">
        <f t="shared" si="24"/>
        <v>5.6116718307260403</v>
      </c>
      <c r="M242">
        <f t="shared" si="24"/>
        <v>4.4336148447561339</v>
      </c>
    </row>
    <row r="243" spans="1:13" x14ac:dyDescent="0.2">
      <c r="A243" s="1">
        <v>3</v>
      </c>
      <c r="B243">
        <v>3.0090797206604831</v>
      </c>
      <c r="C243">
        <v>4.7291265531104818</v>
      </c>
      <c r="D243">
        <f t="shared" si="23"/>
        <v>7.7382062737709649</v>
      </c>
      <c r="E243">
        <v>1.2</v>
      </c>
      <c r="F243">
        <v>4.3</v>
      </c>
      <c r="G243">
        <f t="shared" si="19"/>
        <v>5.5</v>
      </c>
      <c r="H243">
        <f t="shared" si="20"/>
        <v>1</v>
      </c>
      <c r="I243">
        <f t="shared" si="21"/>
        <v>1</v>
      </c>
      <c r="J243">
        <f t="shared" si="22"/>
        <v>1</v>
      </c>
      <c r="K243">
        <f t="shared" si="24"/>
        <v>1.8090797206604832</v>
      </c>
      <c r="L243">
        <f t="shared" si="24"/>
        <v>0.42912655311048198</v>
      </c>
      <c r="M243">
        <f t="shared" si="24"/>
        <v>2.2382062737709649</v>
      </c>
    </row>
    <row r="244" spans="1:13" x14ac:dyDescent="0.2">
      <c r="A244" s="1">
        <v>4</v>
      </c>
      <c r="B244">
        <v>3.903037379965919</v>
      </c>
      <c r="C244">
        <v>3.9963037518697839</v>
      </c>
      <c r="D244">
        <f t="shared" si="23"/>
        <v>7.899341131835703</v>
      </c>
      <c r="E244">
        <v>1.6</v>
      </c>
      <c r="F244">
        <v>3</v>
      </c>
      <c r="G244">
        <f t="shared" si="19"/>
        <v>4.5999999999999996</v>
      </c>
      <c r="H244">
        <f t="shared" si="20"/>
        <v>1</v>
      </c>
      <c r="I244">
        <f t="shared" si="21"/>
        <v>1</v>
      </c>
      <c r="J244">
        <f t="shared" si="22"/>
        <v>1</v>
      </c>
      <c r="K244">
        <f t="shared" si="24"/>
        <v>2.303037379965919</v>
      </c>
      <c r="L244">
        <f t="shared" si="24"/>
        <v>0.99630375186978393</v>
      </c>
      <c r="M244">
        <f t="shared" si="24"/>
        <v>3.2993411318357033</v>
      </c>
    </row>
    <row r="245" spans="1:13" x14ac:dyDescent="0.2">
      <c r="A245" s="1">
        <v>5</v>
      </c>
      <c r="B245">
        <v>2.196123525076739</v>
      </c>
      <c r="C245">
        <v>6.4888754684662517</v>
      </c>
      <c r="D245">
        <f t="shared" si="23"/>
        <v>8.6849989935429903</v>
      </c>
      <c r="E245">
        <v>4.4000000000000004</v>
      </c>
      <c r="F245">
        <v>4.4000000000000004</v>
      </c>
      <c r="G245">
        <f t="shared" si="19"/>
        <v>8.8000000000000007</v>
      </c>
      <c r="H245">
        <f t="shared" si="20"/>
        <v>1</v>
      </c>
      <c r="I245">
        <f t="shared" si="21"/>
        <v>1</v>
      </c>
      <c r="J245">
        <f t="shared" si="22"/>
        <v>0</v>
      </c>
      <c r="K245">
        <f t="shared" si="24"/>
        <v>2.2038764749232613</v>
      </c>
      <c r="L245">
        <f t="shared" si="24"/>
        <v>2.0888754684662514</v>
      </c>
      <c r="M245">
        <f t="shared" si="24"/>
        <v>0.11500100645701039</v>
      </c>
    </row>
    <row r="246" spans="1:13" x14ac:dyDescent="0.2">
      <c r="A246" s="1">
        <v>6</v>
      </c>
      <c r="B246">
        <v>4.0589486390135132</v>
      </c>
      <c r="C246">
        <v>6.5753627777602421</v>
      </c>
      <c r="D246">
        <f t="shared" si="23"/>
        <v>10.634311416773755</v>
      </c>
      <c r="E246">
        <v>4.5999999999999996</v>
      </c>
      <c r="F246">
        <v>4.4000000000000004</v>
      </c>
      <c r="G246">
        <f t="shared" si="19"/>
        <v>9</v>
      </c>
      <c r="H246">
        <f t="shared" si="20"/>
        <v>0</v>
      </c>
      <c r="I246">
        <f t="shared" si="21"/>
        <v>1</v>
      </c>
      <c r="J246">
        <f t="shared" si="22"/>
        <v>0</v>
      </c>
      <c r="K246">
        <f t="shared" si="24"/>
        <v>0.54105136098648643</v>
      </c>
      <c r="L246">
        <f t="shared" si="24"/>
        <v>2.1753627777602418</v>
      </c>
      <c r="M246">
        <f t="shared" si="24"/>
        <v>1.6343114167737554</v>
      </c>
    </row>
    <row r="247" spans="1:13" x14ac:dyDescent="0.2">
      <c r="A247" s="1">
        <v>7</v>
      </c>
      <c r="B247">
        <v>5.0695646513492827</v>
      </c>
      <c r="C247">
        <v>7.8570136308997913</v>
      </c>
      <c r="D247">
        <f t="shared" si="23"/>
        <v>12.926578282249075</v>
      </c>
      <c r="E247">
        <v>6</v>
      </c>
      <c r="F247">
        <v>4.3</v>
      </c>
      <c r="G247">
        <f t="shared" si="19"/>
        <v>10.3</v>
      </c>
      <c r="H247">
        <f t="shared" si="20"/>
        <v>1</v>
      </c>
      <c r="I247">
        <f t="shared" si="21"/>
        <v>1</v>
      </c>
      <c r="J247">
        <f t="shared" si="22"/>
        <v>0</v>
      </c>
      <c r="K247">
        <f t="shared" si="24"/>
        <v>0.93043534865071731</v>
      </c>
      <c r="L247">
        <f t="shared" si="24"/>
        <v>3.5570136308997915</v>
      </c>
      <c r="M247">
        <f t="shared" si="24"/>
        <v>2.6265782822490742</v>
      </c>
    </row>
    <row r="248" spans="1:13" x14ac:dyDescent="0.2">
      <c r="A248" s="1">
        <v>8</v>
      </c>
      <c r="B248">
        <v>9.7171425867568448</v>
      </c>
      <c r="C248">
        <v>4.5343063318406953</v>
      </c>
      <c r="D248">
        <f t="shared" si="23"/>
        <v>14.251448918597539</v>
      </c>
      <c r="E248">
        <v>0</v>
      </c>
      <c r="F248">
        <v>1.4</v>
      </c>
      <c r="G248">
        <f t="shared" si="19"/>
        <v>1.4</v>
      </c>
      <c r="H248">
        <f t="shared" si="20"/>
        <v>0</v>
      </c>
      <c r="I248">
        <f t="shared" si="21"/>
        <v>0</v>
      </c>
      <c r="J248">
        <f t="shared" si="22"/>
        <v>1</v>
      </c>
      <c r="K248">
        <f t="shared" si="24"/>
        <v>9.7171425867568448</v>
      </c>
      <c r="L248">
        <f t="shared" si="24"/>
        <v>3.1343063318406954</v>
      </c>
      <c r="M248">
        <f t="shared" si="24"/>
        <v>12.851448918597539</v>
      </c>
    </row>
    <row r="249" spans="1:13" x14ac:dyDescent="0.2">
      <c r="A249" s="1">
        <v>9</v>
      </c>
      <c r="B249">
        <v>5.3275811811738087</v>
      </c>
      <c r="C249">
        <v>5.9646772246490301</v>
      </c>
      <c r="D249">
        <f t="shared" si="23"/>
        <v>11.292258405822839</v>
      </c>
      <c r="E249">
        <v>2</v>
      </c>
      <c r="F249">
        <v>6.4</v>
      </c>
      <c r="G249">
        <f t="shared" si="19"/>
        <v>8.4</v>
      </c>
      <c r="H249">
        <f t="shared" si="20"/>
        <v>0</v>
      </c>
      <c r="I249">
        <f t="shared" si="21"/>
        <v>0</v>
      </c>
      <c r="J249">
        <f t="shared" si="22"/>
        <v>1</v>
      </c>
      <c r="K249">
        <f t="shared" si="24"/>
        <v>3.3275811811738087</v>
      </c>
      <c r="L249">
        <f t="shared" si="24"/>
        <v>0.4353227753509703</v>
      </c>
      <c r="M249">
        <f t="shared" si="24"/>
        <v>2.8922584058228384</v>
      </c>
    </row>
    <row r="250" spans="1:13" x14ac:dyDescent="0.2">
      <c r="A250" s="1">
        <v>10</v>
      </c>
      <c r="B250">
        <v>8.0997629774208697</v>
      </c>
      <c r="C250">
        <v>6.2164570588933987</v>
      </c>
      <c r="D250">
        <f t="shared" si="23"/>
        <v>14.316220036314268</v>
      </c>
      <c r="E250">
        <v>4.2</v>
      </c>
      <c r="F250">
        <v>2.2999999999999998</v>
      </c>
      <c r="G250">
        <f t="shared" si="19"/>
        <v>6.5</v>
      </c>
      <c r="H250">
        <f t="shared" si="20"/>
        <v>0</v>
      </c>
      <c r="I250">
        <f t="shared" si="21"/>
        <v>0</v>
      </c>
      <c r="J250">
        <f t="shared" si="22"/>
        <v>0</v>
      </c>
      <c r="K250">
        <f t="shared" si="24"/>
        <v>3.8997629774208695</v>
      </c>
      <c r="L250">
        <f t="shared" si="24"/>
        <v>3.9164570588933989</v>
      </c>
      <c r="M250">
        <f t="shared" si="24"/>
        <v>7.8162200363142684</v>
      </c>
    </row>
    <row r="251" spans="1:13" x14ac:dyDescent="0.2">
      <c r="A251" s="1">
        <v>11</v>
      </c>
      <c r="B251">
        <v>5.9860196242204076</v>
      </c>
      <c r="C251">
        <v>5.2778011707353354</v>
      </c>
      <c r="D251">
        <f t="shared" si="23"/>
        <v>11.263820794955743</v>
      </c>
      <c r="E251">
        <v>7.5</v>
      </c>
      <c r="F251">
        <v>6.2</v>
      </c>
      <c r="G251">
        <f t="shared" si="19"/>
        <v>13.7</v>
      </c>
      <c r="H251">
        <f t="shared" si="20"/>
        <v>1</v>
      </c>
      <c r="I251">
        <f t="shared" si="21"/>
        <v>1</v>
      </c>
      <c r="J251">
        <f t="shared" si="22"/>
        <v>1</v>
      </c>
      <c r="K251">
        <f t="shared" si="24"/>
        <v>1.5139803757795924</v>
      </c>
      <c r="L251">
        <f t="shared" si="24"/>
        <v>0.92219882926466479</v>
      </c>
      <c r="M251">
        <f t="shared" si="24"/>
        <v>2.4361792050442563</v>
      </c>
    </row>
    <row r="252" spans="1:13" x14ac:dyDescent="0.2">
      <c r="A252" s="1">
        <v>12</v>
      </c>
      <c r="B252">
        <v>5.4409792438513627</v>
      </c>
      <c r="C252">
        <v>1.0311895155506809</v>
      </c>
      <c r="D252">
        <f t="shared" si="23"/>
        <v>6.4721687594020434</v>
      </c>
      <c r="E252">
        <v>0</v>
      </c>
      <c r="F252">
        <v>0</v>
      </c>
      <c r="G252">
        <f t="shared" si="19"/>
        <v>0</v>
      </c>
      <c r="H252">
        <f t="shared" si="20"/>
        <v>1</v>
      </c>
      <c r="I252">
        <f t="shared" si="21"/>
        <v>0</v>
      </c>
      <c r="J252">
        <f t="shared" si="22"/>
        <v>1</v>
      </c>
      <c r="K252">
        <f t="shared" si="24"/>
        <v>5.4409792438513627</v>
      </c>
      <c r="L252">
        <f t="shared" si="24"/>
        <v>1.0311895155506809</v>
      </c>
      <c r="M252">
        <f t="shared" si="24"/>
        <v>6.4721687594020434</v>
      </c>
    </row>
    <row r="253" spans="1:13" x14ac:dyDescent="0.2">
      <c r="A253" s="1">
        <v>13</v>
      </c>
      <c r="B253">
        <v>3.0845000822044559</v>
      </c>
      <c r="C253">
        <v>3.5577061642596708</v>
      </c>
      <c r="D253">
        <f t="shared" si="23"/>
        <v>6.6422062464641272</v>
      </c>
      <c r="E253">
        <v>7.9</v>
      </c>
      <c r="F253">
        <v>4.3</v>
      </c>
      <c r="G253">
        <f t="shared" si="19"/>
        <v>12.2</v>
      </c>
      <c r="H253">
        <f t="shared" si="20"/>
        <v>0</v>
      </c>
      <c r="I253">
        <f t="shared" si="21"/>
        <v>0</v>
      </c>
      <c r="J253">
        <f t="shared" si="22"/>
        <v>1</v>
      </c>
      <c r="K253">
        <f t="shared" si="24"/>
        <v>4.8154999177955444</v>
      </c>
      <c r="L253">
        <f t="shared" si="24"/>
        <v>0.74229383574032903</v>
      </c>
      <c r="M253">
        <f t="shared" si="24"/>
        <v>5.5577937535358721</v>
      </c>
    </row>
    <row r="254" spans="1:13" x14ac:dyDescent="0.2">
      <c r="A254" s="1">
        <v>0</v>
      </c>
      <c r="B254">
        <v>5.2941794987835236</v>
      </c>
      <c r="C254">
        <v>6.3831958755103111</v>
      </c>
      <c r="D254">
        <f t="shared" si="23"/>
        <v>11.677375374293835</v>
      </c>
      <c r="E254">
        <v>4.4000000000000004</v>
      </c>
      <c r="F254">
        <v>5.7</v>
      </c>
      <c r="G254">
        <f t="shared" si="19"/>
        <v>10.100000000000001</v>
      </c>
      <c r="H254">
        <f t="shared" si="20"/>
        <v>1</v>
      </c>
      <c r="I254">
        <f t="shared" si="21"/>
        <v>0</v>
      </c>
      <c r="J254">
        <f t="shared" si="22"/>
        <v>1</v>
      </c>
      <c r="K254">
        <f t="shared" si="24"/>
        <v>0.89417949878352321</v>
      </c>
      <c r="L254">
        <f t="shared" si="24"/>
        <v>0.68319587551031091</v>
      </c>
      <c r="M254">
        <f t="shared" si="24"/>
        <v>1.5773753742938332</v>
      </c>
    </row>
    <row r="255" spans="1:13" x14ac:dyDescent="0.2">
      <c r="A255" s="1">
        <v>1</v>
      </c>
      <c r="B255">
        <v>7.4571273601576884</v>
      </c>
      <c r="C255">
        <v>7.6726136441476047</v>
      </c>
      <c r="D255">
        <f t="shared" si="23"/>
        <v>15.129741004305293</v>
      </c>
      <c r="E255">
        <v>10</v>
      </c>
      <c r="F255">
        <v>10</v>
      </c>
      <c r="G255">
        <f t="shared" si="19"/>
        <v>20</v>
      </c>
      <c r="H255">
        <f t="shared" si="20"/>
        <v>1</v>
      </c>
      <c r="I255">
        <f t="shared" si="21"/>
        <v>1</v>
      </c>
      <c r="J255">
        <f t="shared" si="22"/>
        <v>1</v>
      </c>
      <c r="K255">
        <f t="shared" si="24"/>
        <v>2.5428726398423116</v>
      </c>
      <c r="L255">
        <f t="shared" si="24"/>
        <v>2.3273863558523953</v>
      </c>
      <c r="M255">
        <f t="shared" si="24"/>
        <v>4.8702589956947069</v>
      </c>
    </row>
    <row r="256" spans="1:13" x14ac:dyDescent="0.2">
      <c r="A256" s="1">
        <v>2</v>
      </c>
      <c r="B256">
        <v>3.8184145031344658</v>
      </c>
      <c r="C256">
        <v>7.9593391740989734</v>
      </c>
      <c r="D256">
        <f t="shared" si="23"/>
        <v>11.77775367723344</v>
      </c>
      <c r="E256">
        <v>6.7</v>
      </c>
      <c r="F256">
        <v>7.9</v>
      </c>
      <c r="G256">
        <f t="shared" si="19"/>
        <v>14.600000000000001</v>
      </c>
      <c r="H256">
        <f t="shared" si="20"/>
        <v>1</v>
      </c>
      <c r="I256">
        <f t="shared" si="21"/>
        <v>0</v>
      </c>
      <c r="J256">
        <f t="shared" si="22"/>
        <v>1</v>
      </c>
      <c r="K256">
        <f t="shared" si="24"/>
        <v>2.8815854968655343</v>
      </c>
      <c r="L256">
        <f t="shared" si="24"/>
        <v>5.9339174098973047E-2</v>
      </c>
      <c r="M256">
        <f t="shared" si="24"/>
        <v>2.8222463227665617</v>
      </c>
    </row>
    <row r="257" spans="1:13" x14ac:dyDescent="0.2">
      <c r="A257" s="1">
        <v>3</v>
      </c>
      <c r="B257">
        <v>4.2228886766781564</v>
      </c>
      <c r="C257">
        <v>7.342181432023553</v>
      </c>
      <c r="D257">
        <f t="shared" si="23"/>
        <v>11.565070108701709</v>
      </c>
      <c r="E257">
        <v>5.8</v>
      </c>
      <c r="F257">
        <v>9.8000000000000007</v>
      </c>
      <c r="G257">
        <f t="shared" si="19"/>
        <v>15.600000000000001</v>
      </c>
      <c r="H257">
        <f t="shared" si="20"/>
        <v>1</v>
      </c>
      <c r="I257">
        <f t="shared" si="21"/>
        <v>0</v>
      </c>
      <c r="J257">
        <f t="shared" si="22"/>
        <v>1</v>
      </c>
      <c r="K257">
        <f t="shared" si="24"/>
        <v>1.5771113233218435</v>
      </c>
      <c r="L257">
        <f t="shared" si="24"/>
        <v>2.4578185679764477</v>
      </c>
      <c r="M257">
        <f t="shared" si="24"/>
        <v>4.034929891298292</v>
      </c>
    </row>
    <row r="258" spans="1:13" x14ac:dyDescent="0.2">
      <c r="A258" s="1">
        <v>4</v>
      </c>
      <c r="B258">
        <v>4.1932999319081334</v>
      </c>
      <c r="C258">
        <v>7.6325396619721007</v>
      </c>
      <c r="D258">
        <f t="shared" si="23"/>
        <v>11.825839593880234</v>
      </c>
      <c r="E258">
        <v>6.5</v>
      </c>
      <c r="F258">
        <v>7.7</v>
      </c>
      <c r="G258">
        <f t="shared" ref="G258:G321" si="25">E258+F258</f>
        <v>14.2</v>
      </c>
      <c r="H258">
        <f t="shared" ref="H258:H321" si="26">IF(OR(AND(G258&gt;10,D258&gt;10),AND(G258&lt;10,D258&lt;10)),1,0)</f>
        <v>1</v>
      </c>
      <c r="I258">
        <f t="shared" ref="I258:I321" si="27">IF(OR(AND(B258&gt;5,E258&gt;5),AND(B258&lt;5,E258&lt;5)),1,0)</f>
        <v>0</v>
      </c>
      <c r="J258">
        <f t="shared" ref="J258:J321" si="28">IF(OR(AND(C258&gt;5,F258&gt;5),AND(C258&lt;5,F258&lt;5)),1,0)</f>
        <v>1</v>
      </c>
      <c r="K258">
        <f t="shared" si="24"/>
        <v>2.3067000680918666</v>
      </c>
      <c r="L258">
        <f t="shared" si="24"/>
        <v>6.7460338027899525E-2</v>
      </c>
      <c r="M258">
        <f t="shared" si="24"/>
        <v>2.3741604061197652</v>
      </c>
    </row>
    <row r="259" spans="1:13" x14ac:dyDescent="0.2">
      <c r="A259" s="1">
        <v>5</v>
      </c>
      <c r="B259">
        <v>5.1179240891215176</v>
      </c>
      <c r="C259">
        <v>5.5735389140839668</v>
      </c>
      <c r="D259">
        <f t="shared" ref="D259:D322" si="29">C259+B259</f>
        <v>10.691463003205484</v>
      </c>
      <c r="E259">
        <v>8.3000000000000007</v>
      </c>
      <c r="F259">
        <v>8.6</v>
      </c>
      <c r="G259">
        <f t="shared" si="25"/>
        <v>16.899999999999999</v>
      </c>
      <c r="H259">
        <f t="shared" si="26"/>
        <v>1</v>
      </c>
      <c r="I259">
        <f t="shared" si="27"/>
        <v>1</v>
      </c>
      <c r="J259">
        <f t="shared" si="28"/>
        <v>1</v>
      </c>
      <c r="K259">
        <f t="shared" ref="K259:M322" si="30">ABS(B259-E259)</f>
        <v>3.1820759108784831</v>
      </c>
      <c r="L259">
        <f t="shared" si="30"/>
        <v>3.0264610859160328</v>
      </c>
      <c r="M259">
        <f t="shared" si="30"/>
        <v>6.2085369967945141</v>
      </c>
    </row>
    <row r="260" spans="1:13" x14ac:dyDescent="0.2">
      <c r="A260" s="1">
        <v>6</v>
      </c>
      <c r="B260">
        <v>6.2517284661943791</v>
      </c>
      <c r="C260">
        <v>3.9798990883282781</v>
      </c>
      <c r="D260">
        <f t="shared" si="29"/>
        <v>10.231627554522657</v>
      </c>
      <c r="E260">
        <v>2.4</v>
      </c>
      <c r="F260">
        <v>8.6</v>
      </c>
      <c r="G260">
        <f t="shared" si="25"/>
        <v>11</v>
      </c>
      <c r="H260">
        <f t="shared" si="26"/>
        <v>1</v>
      </c>
      <c r="I260">
        <f t="shared" si="27"/>
        <v>0</v>
      </c>
      <c r="J260">
        <f t="shared" si="28"/>
        <v>0</v>
      </c>
      <c r="K260">
        <f t="shared" si="30"/>
        <v>3.8517284661943791</v>
      </c>
      <c r="L260">
        <f t="shared" si="30"/>
        <v>4.620100911671722</v>
      </c>
      <c r="M260">
        <f t="shared" si="30"/>
        <v>0.76837244547734329</v>
      </c>
    </row>
    <row r="261" spans="1:13" x14ac:dyDescent="0.2">
      <c r="A261" s="1">
        <v>7</v>
      </c>
      <c r="B261">
        <v>3.6447365807483121</v>
      </c>
      <c r="C261">
        <v>3.9798990883282781</v>
      </c>
      <c r="D261">
        <f t="shared" si="29"/>
        <v>7.6246356690765902</v>
      </c>
      <c r="E261">
        <v>2.1</v>
      </c>
      <c r="F261">
        <v>5.0999999999999996</v>
      </c>
      <c r="G261">
        <f t="shared" si="25"/>
        <v>7.1999999999999993</v>
      </c>
      <c r="H261">
        <f t="shared" si="26"/>
        <v>1</v>
      </c>
      <c r="I261">
        <f t="shared" si="27"/>
        <v>1</v>
      </c>
      <c r="J261">
        <f t="shared" si="28"/>
        <v>0</v>
      </c>
      <c r="K261">
        <f t="shared" si="30"/>
        <v>1.544736580748312</v>
      </c>
      <c r="L261">
        <f t="shared" si="30"/>
        <v>1.1201009116717215</v>
      </c>
      <c r="M261">
        <f t="shared" si="30"/>
        <v>0.42463566907659089</v>
      </c>
    </row>
    <row r="262" spans="1:13" x14ac:dyDescent="0.2">
      <c r="A262" s="1">
        <v>8</v>
      </c>
      <c r="B262">
        <v>5.4519735713711892</v>
      </c>
      <c r="C262">
        <v>7.041600715051989</v>
      </c>
      <c r="D262">
        <f t="shared" si="29"/>
        <v>12.493574286423179</v>
      </c>
      <c r="E262">
        <v>6.15</v>
      </c>
      <c r="F262">
        <v>7.2</v>
      </c>
      <c r="G262">
        <f t="shared" si="25"/>
        <v>13.350000000000001</v>
      </c>
      <c r="H262">
        <f t="shared" si="26"/>
        <v>1</v>
      </c>
      <c r="I262">
        <f t="shared" si="27"/>
        <v>1</v>
      </c>
      <c r="J262">
        <f t="shared" si="28"/>
        <v>1</v>
      </c>
      <c r="K262">
        <f t="shared" si="30"/>
        <v>0.69802642862881115</v>
      </c>
      <c r="L262">
        <f t="shared" si="30"/>
        <v>0.15839928494801114</v>
      </c>
      <c r="M262">
        <f t="shared" si="30"/>
        <v>0.85642571357682229</v>
      </c>
    </row>
    <row r="263" spans="1:13" x14ac:dyDescent="0.2">
      <c r="A263" s="1">
        <v>9</v>
      </c>
      <c r="B263">
        <v>6.8349698171978828</v>
      </c>
      <c r="C263">
        <v>5.3893409810546977</v>
      </c>
      <c r="D263">
        <f t="shared" si="29"/>
        <v>12.224310798252581</v>
      </c>
      <c r="E263">
        <v>3.65</v>
      </c>
      <c r="F263">
        <v>5.4</v>
      </c>
      <c r="G263">
        <f t="shared" si="25"/>
        <v>9.0500000000000007</v>
      </c>
      <c r="H263">
        <f t="shared" si="26"/>
        <v>0</v>
      </c>
      <c r="I263">
        <f t="shared" si="27"/>
        <v>0</v>
      </c>
      <c r="J263">
        <f t="shared" si="28"/>
        <v>1</v>
      </c>
      <c r="K263">
        <f t="shared" si="30"/>
        <v>3.1849698171978829</v>
      </c>
      <c r="L263">
        <f t="shared" si="30"/>
        <v>1.0659018945302634E-2</v>
      </c>
      <c r="M263">
        <f t="shared" si="30"/>
        <v>3.1743107982525807</v>
      </c>
    </row>
    <row r="264" spans="1:13" x14ac:dyDescent="0.2">
      <c r="A264" s="1">
        <v>10</v>
      </c>
      <c r="B264">
        <v>1.9415297038803629</v>
      </c>
      <c r="C264">
        <v>4.774790260690815</v>
      </c>
      <c r="D264">
        <f t="shared" si="29"/>
        <v>6.716319964571178</v>
      </c>
      <c r="E264">
        <v>0</v>
      </c>
      <c r="F264">
        <v>3.2</v>
      </c>
      <c r="G264">
        <f t="shared" si="25"/>
        <v>3.2</v>
      </c>
      <c r="H264">
        <f t="shared" si="26"/>
        <v>1</v>
      </c>
      <c r="I264">
        <f t="shared" si="27"/>
        <v>1</v>
      </c>
      <c r="J264">
        <f t="shared" si="28"/>
        <v>1</v>
      </c>
      <c r="K264">
        <f t="shared" si="30"/>
        <v>1.9415297038803629</v>
      </c>
      <c r="L264">
        <f t="shared" si="30"/>
        <v>1.5747902606908148</v>
      </c>
      <c r="M264">
        <f t="shared" si="30"/>
        <v>3.5163199645711778</v>
      </c>
    </row>
    <row r="265" spans="1:13" x14ac:dyDescent="0.2">
      <c r="A265" s="1">
        <v>11</v>
      </c>
      <c r="B265">
        <v>2.273313848160631</v>
      </c>
      <c r="C265">
        <v>5.0766813614744866</v>
      </c>
      <c r="D265">
        <f t="shared" si="29"/>
        <v>7.349995209635118</v>
      </c>
      <c r="E265">
        <v>2.5</v>
      </c>
      <c r="F265">
        <v>1.6</v>
      </c>
      <c r="G265">
        <f t="shared" si="25"/>
        <v>4.0999999999999996</v>
      </c>
      <c r="H265">
        <f t="shared" si="26"/>
        <v>1</v>
      </c>
      <c r="I265">
        <f t="shared" si="27"/>
        <v>1</v>
      </c>
      <c r="J265">
        <f t="shared" si="28"/>
        <v>0</v>
      </c>
      <c r="K265">
        <f t="shared" si="30"/>
        <v>0.22668615183936902</v>
      </c>
      <c r="L265">
        <f t="shared" si="30"/>
        <v>3.4766813614744865</v>
      </c>
      <c r="M265">
        <f t="shared" si="30"/>
        <v>3.2499952096351183</v>
      </c>
    </row>
    <row r="266" spans="1:13" x14ac:dyDescent="0.2">
      <c r="A266" s="1">
        <v>12</v>
      </c>
      <c r="B266">
        <v>3.8184145031344658</v>
      </c>
      <c r="C266">
        <v>4.0190553227966586</v>
      </c>
      <c r="D266">
        <f t="shared" si="29"/>
        <v>7.8374698259311248</v>
      </c>
      <c r="E266">
        <v>0</v>
      </c>
      <c r="F266">
        <v>0</v>
      </c>
      <c r="G266">
        <f t="shared" si="25"/>
        <v>0</v>
      </c>
      <c r="H266">
        <f t="shared" si="26"/>
        <v>1</v>
      </c>
      <c r="I266">
        <f t="shared" si="27"/>
        <v>1</v>
      </c>
      <c r="J266">
        <f t="shared" si="28"/>
        <v>1</v>
      </c>
      <c r="K266">
        <f t="shared" si="30"/>
        <v>3.8184145031344658</v>
      </c>
      <c r="L266">
        <f t="shared" si="30"/>
        <v>4.0190553227966586</v>
      </c>
      <c r="M266">
        <f t="shared" si="30"/>
        <v>7.8374698259311248</v>
      </c>
    </row>
    <row r="267" spans="1:13" x14ac:dyDescent="0.2">
      <c r="A267" s="1">
        <v>13</v>
      </c>
      <c r="B267">
        <v>3.8184145031344658</v>
      </c>
      <c r="C267">
        <v>1.9304168952160401</v>
      </c>
      <c r="D267">
        <f t="shared" si="29"/>
        <v>5.7488313983505055</v>
      </c>
      <c r="E267">
        <v>0</v>
      </c>
      <c r="F267">
        <v>0</v>
      </c>
      <c r="G267">
        <f t="shared" si="25"/>
        <v>0</v>
      </c>
      <c r="H267">
        <f t="shared" si="26"/>
        <v>1</v>
      </c>
      <c r="I267">
        <f t="shared" si="27"/>
        <v>1</v>
      </c>
      <c r="J267">
        <f t="shared" si="28"/>
        <v>1</v>
      </c>
      <c r="K267">
        <f t="shared" si="30"/>
        <v>3.8184145031344658</v>
      </c>
      <c r="L267">
        <f t="shared" si="30"/>
        <v>1.9304168952160401</v>
      </c>
      <c r="M267">
        <f t="shared" si="30"/>
        <v>5.7488313983505055</v>
      </c>
    </row>
    <row r="268" spans="1:13" x14ac:dyDescent="0.2">
      <c r="A268" s="1">
        <v>0</v>
      </c>
      <c r="B268">
        <v>4.9284647300422098</v>
      </c>
      <c r="C268">
        <v>6.3646064350237497</v>
      </c>
      <c r="D268">
        <f t="shared" si="29"/>
        <v>11.29307116506596</v>
      </c>
      <c r="E268">
        <v>8.3000000000000007</v>
      </c>
      <c r="F268">
        <v>10</v>
      </c>
      <c r="G268">
        <f t="shared" si="25"/>
        <v>18.3</v>
      </c>
      <c r="H268">
        <f t="shared" si="26"/>
        <v>1</v>
      </c>
      <c r="I268">
        <f t="shared" si="27"/>
        <v>0</v>
      </c>
      <c r="J268">
        <f t="shared" si="28"/>
        <v>1</v>
      </c>
      <c r="K268">
        <f t="shared" si="30"/>
        <v>3.371535269957791</v>
      </c>
      <c r="L268">
        <f t="shared" si="30"/>
        <v>3.6353935649762503</v>
      </c>
      <c r="M268">
        <f t="shared" si="30"/>
        <v>7.0069288349340404</v>
      </c>
    </row>
    <row r="269" spans="1:13" x14ac:dyDescent="0.2">
      <c r="A269" s="1">
        <v>1</v>
      </c>
      <c r="B269">
        <v>8.2297352157630268</v>
      </c>
      <c r="C269">
        <v>5.5471954879615373</v>
      </c>
      <c r="D269">
        <f t="shared" si="29"/>
        <v>13.776930703724563</v>
      </c>
      <c r="E269">
        <v>5.6</v>
      </c>
      <c r="F269">
        <v>7.1</v>
      </c>
      <c r="G269">
        <f t="shared" si="25"/>
        <v>12.7</v>
      </c>
      <c r="H269">
        <f t="shared" si="26"/>
        <v>1</v>
      </c>
      <c r="I269">
        <f t="shared" si="27"/>
        <v>1</v>
      </c>
      <c r="J269">
        <f t="shared" si="28"/>
        <v>1</v>
      </c>
      <c r="K269">
        <f t="shared" si="30"/>
        <v>2.6297352157630272</v>
      </c>
      <c r="L269">
        <f t="shared" si="30"/>
        <v>1.5528045120384624</v>
      </c>
      <c r="M269">
        <f t="shared" si="30"/>
        <v>1.0769307037245639</v>
      </c>
    </row>
    <row r="270" spans="1:13" x14ac:dyDescent="0.2">
      <c r="A270" s="1">
        <v>2</v>
      </c>
      <c r="B270">
        <v>3.3134727502624308</v>
      </c>
      <c r="C270">
        <v>3.756279904708494</v>
      </c>
      <c r="D270">
        <f t="shared" si="29"/>
        <v>7.0697526549709249</v>
      </c>
      <c r="E270">
        <v>8.3000000000000007</v>
      </c>
      <c r="F270">
        <v>5.7</v>
      </c>
      <c r="G270">
        <f t="shared" si="25"/>
        <v>14</v>
      </c>
      <c r="H270">
        <f t="shared" si="26"/>
        <v>0</v>
      </c>
      <c r="I270">
        <f t="shared" si="27"/>
        <v>0</v>
      </c>
      <c r="J270">
        <f t="shared" si="28"/>
        <v>0</v>
      </c>
      <c r="K270">
        <f t="shared" si="30"/>
        <v>4.9865272497375699</v>
      </c>
      <c r="L270">
        <f t="shared" si="30"/>
        <v>1.9437200952915061</v>
      </c>
      <c r="M270">
        <f t="shared" si="30"/>
        <v>6.9302473450290751</v>
      </c>
    </row>
    <row r="271" spans="1:13" x14ac:dyDescent="0.2">
      <c r="A271" s="1">
        <v>3</v>
      </c>
      <c r="B271">
        <v>2.6420681108687538</v>
      </c>
      <c r="C271">
        <v>5.3003408075150409</v>
      </c>
      <c r="D271">
        <f t="shared" si="29"/>
        <v>7.9424089183837943</v>
      </c>
      <c r="E271">
        <v>7.15</v>
      </c>
      <c r="F271">
        <v>5.3</v>
      </c>
      <c r="G271">
        <f t="shared" si="25"/>
        <v>12.45</v>
      </c>
      <c r="H271">
        <f t="shared" si="26"/>
        <v>0</v>
      </c>
      <c r="I271">
        <f t="shared" si="27"/>
        <v>0</v>
      </c>
      <c r="J271">
        <f t="shared" si="28"/>
        <v>1</v>
      </c>
      <c r="K271">
        <f t="shared" si="30"/>
        <v>4.5079318891312461</v>
      </c>
      <c r="L271">
        <f t="shared" si="30"/>
        <v>3.4080751504106388E-4</v>
      </c>
      <c r="M271">
        <f t="shared" si="30"/>
        <v>4.507591081616205</v>
      </c>
    </row>
    <row r="272" spans="1:13" x14ac:dyDescent="0.2">
      <c r="A272" s="1">
        <v>4</v>
      </c>
      <c r="B272">
        <v>1.1230284050995289</v>
      </c>
      <c r="C272">
        <v>4.856457221853451</v>
      </c>
      <c r="D272">
        <f t="shared" si="29"/>
        <v>5.9794856269529797</v>
      </c>
      <c r="E272">
        <v>2.4</v>
      </c>
      <c r="F272">
        <v>6.1</v>
      </c>
      <c r="G272">
        <f t="shared" si="25"/>
        <v>8.5</v>
      </c>
      <c r="H272">
        <f t="shared" si="26"/>
        <v>1</v>
      </c>
      <c r="I272">
        <f t="shared" si="27"/>
        <v>1</v>
      </c>
      <c r="J272">
        <f t="shared" si="28"/>
        <v>0</v>
      </c>
      <c r="K272">
        <f t="shared" si="30"/>
        <v>1.276971594900471</v>
      </c>
      <c r="L272">
        <f t="shared" si="30"/>
        <v>1.2435427781465487</v>
      </c>
      <c r="M272">
        <f t="shared" si="30"/>
        <v>2.5205143730470203</v>
      </c>
    </row>
    <row r="273" spans="1:13" x14ac:dyDescent="0.2">
      <c r="A273" s="1">
        <v>5</v>
      </c>
      <c r="B273">
        <v>7.6816817354284934</v>
      </c>
      <c r="C273">
        <v>7.6059615758072194</v>
      </c>
      <c r="D273">
        <f t="shared" si="29"/>
        <v>15.287643311235712</v>
      </c>
      <c r="E273">
        <v>4.2</v>
      </c>
      <c r="F273">
        <v>2.2999999999999998</v>
      </c>
      <c r="G273">
        <f t="shared" si="25"/>
        <v>6.5</v>
      </c>
      <c r="H273">
        <f t="shared" si="26"/>
        <v>0</v>
      </c>
      <c r="I273">
        <f t="shared" si="27"/>
        <v>0</v>
      </c>
      <c r="J273">
        <f t="shared" si="28"/>
        <v>0</v>
      </c>
      <c r="K273">
        <f t="shared" si="30"/>
        <v>3.4816817354284932</v>
      </c>
      <c r="L273">
        <f t="shared" si="30"/>
        <v>5.3059615758072196</v>
      </c>
      <c r="M273">
        <f t="shared" si="30"/>
        <v>8.787643311235712</v>
      </c>
    </row>
    <row r="274" spans="1:13" x14ac:dyDescent="0.2">
      <c r="A274" s="1">
        <v>6</v>
      </c>
      <c r="B274">
        <v>7.1961282012707688</v>
      </c>
      <c r="C274">
        <v>4.8593593510273916</v>
      </c>
      <c r="D274">
        <f t="shared" si="29"/>
        <v>12.05548755229816</v>
      </c>
      <c r="E274">
        <v>3.65</v>
      </c>
      <c r="F274">
        <v>5.4</v>
      </c>
      <c r="G274">
        <f t="shared" si="25"/>
        <v>9.0500000000000007</v>
      </c>
      <c r="H274">
        <f t="shared" si="26"/>
        <v>0</v>
      </c>
      <c r="I274">
        <f t="shared" si="27"/>
        <v>0</v>
      </c>
      <c r="J274">
        <f t="shared" si="28"/>
        <v>0</v>
      </c>
      <c r="K274">
        <f t="shared" si="30"/>
        <v>3.5461282012707689</v>
      </c>
      <c r="L274">
        <f t="shared" si="30"/>
        <v>0.54064064897260877</v>
      </c>
      <c r="M274">
        <f t="shared" si="30"/>
        <v>3.0054875522981597</v>
      </c>
    </row>
    <row r="275" spans="1:13" x14ac:dyDescent="0.2">
      <c r="A275" s="1">
        <v>7</v>
      </c>
      <c r="B275">
        <v>4.8001275746549119</v>
      </c>
      <c r="C275">
        <v>5.5713973439239668</v>
      </c>
      <c r="D275">
        <f t="shared" si="29"/>
        <v>10.371524918578878</v>
      </c>
      <c r="E275">
        <v>6.1</v>
      </c>
      <c r="F275">
        <v>7.5</v>
      </c>
      <c r="G275">
        <f t="shared" si="25"/>
        <v>13.6</v>
      </c>
      <c r="H275">
        <f t="shared" si="26"/>
        <v>1</v>
      </c>
      <c r="I275">
        <f t="shared" si="27"/>
        <v>0</v>
      </c>
      <c r="J275">
        <f t="shared" si="28"/>
        <v>1</v>
      </c>
      <c r="K275">
        <f t="shared" si="30"/>
        <v>1.2998724253450877</v>
      </c>
      <c r="L275">
        <f t="shared" si="30"/>
        <v>1.9286026560760332</v>
      </c>
      <c r="M275">
        <f t="shared" si="30"/>
        <v>3.2284750814211218</v>
      </c>
    </row>
    <row r="276" spans="1:13" x14ac:dyDescent="0.2">
      <c r="A276" s="1">
        <v>8</v>
      </c>
      <c r="B276">
        <v>7.2586966864576441</v>
      </c>
      <c r="C276">
        <v>4.4198145819735029</v>
      </c>
      <c r="D276">
        <f t="shared" si="29"/>
        <v>11.678511268431148</v>
      </c>
      <c r="E276">
        <v>0</v>
      </c>
      <c r="F276">
        <v>0</v>
      </c>
      <c r="G276">
        <f t="shared" si="25"/>
        <v>0</v>
      </c>
      <c r="H276">
        <f t="shared" si="26"/>
        <v>0</v>
      </c>
      <c r="I276">
        <f t="shared" si="27"/>
        <v>0</v>
      </c>
      <c r="J276">
        <f t="shared" si="28"/>
        <v>1</v>
      </c>
      <c r="K276">
        <f t="shared" si="30"/>
        <v>7.2586966864576441</v>
      </c>
      <c r="L276">
        <f t="shared" si="30"/>
        <v>4.4198145819735029</v>
      </c>
      <c r="M276">
        <f t="shared" si="30"/>
        <v>11.678511268431148</v>
      </c>
    </row>
    <row r="277" spans="1:13" x14ac:dyDescent="0.2">
      <c r="A277" s="1">
        <v>9</v>
      </c>
      <c r="B277">
        <v>2.0322384737622778</v>
      </c>
      <c r="C277">
        <v>1.2111386860033739</v>
      </c>
      <c r="D277">
        <f t="shared" si="29"/>
        <v>3.243377159765652</v>
      </c>
      <c r="E277">
        <v>0</v>
      </c>
      <c r="F277">
        <v>0</v>
      </c>
      <c r="G277">
        <f t="shared" si="25"/>
        <v>0</v>
      </c>
      <c r="H277">
        <f t="shared" si="26"/>
        <v>1</v>
      </c>
      <c r="I277">
        <f t="shared" si="27"/>
        <v>1</v>
      </c>
      <c r="J277">
        <f t="shared" si="28"/>
        <v>1</v>
      </c>
      <c r="K277">
        <f t="shared" si="30"/>
        <v>2.0322384737622778</v>
      </c>
      <c r="L277">
        <f t="shared" si="30"/>
        <v>1.2111386860033739</v>
      </c>
      <c r="M277">
        <f t="shared" si="30"/>
        <v>3.243377159765652</v>
      </c>
    </row>
    <row r="278" spans="1:13" x14ac:dyDescent="0.2">
      <c r="A278" s="1">
        <v>10</v>
      </c>
      <c r="B278">
        <v>4.4626962731530506</v>
      </c>
      <c r="C278">
        <v>8.6369344784257684</v>
      </c>
      <c r="D278">
        <f t="shared" si="29"/>
        <v>13.099630751578818</v>
      </c>
      <c r="E278">
        <v>7.8</v>
      </c>
      <c r="F278">
        <v>9.3000000000000007</v>
      </c>
      <c r="G278">
        <f t="shared" si="25"/>
        <v>17.100000000000001</v>
      </c>
      <c r="H278">
        <f t="shared" si="26"/>
        <v>1</v>
      </c>
      <c r="I278">
        <f t="shared" si="27"/>
        <v>0</v>
      </c>
      <c r="J278">
        <f t="shared" si="28"/>
        <v>1</v>
      </c>
      <c r="K278">
        <f t="shared" si="30"/>
        <v>3.3373037268469492</v>
      </c>
      <c r="L278">
        <f t="shared" si="30"/>
        <v>0.66306552157423226</v>
      </c>
      <c r="M278">
        <f t="shared" si="30"/>
        <v>4.0003692484211832</v>
      </c>
    </row>
    <row r="279" spans="1:13" x14ac:dyDescent="0.2">
      <c r="A279" s="1">
        <v>11</v>
      </c>
      <c r="B279">
        <v>3.6846473391685421</v>
      </c>
      <c r="C279">
        <v>4.440300930958017</v>
      </c>
      <c r="D279">
        <f t="shared" si="29"/>
        <v>8.1249482701265592</v>
      </c>
      <c r="E279">
        <v>0</v>
      </c>
      <c r="F279">
        <v>0</v>
      </c>
      <c r="G279">
        <f t="shared" si="25"/>
        <v>0</v>
      </c>
      <c r="H279">
        <f t="shared" si="26"/>
        <v>1</v>
      </c>
      <c r="I279">
        <f t="shared" si="27"/>
        <v>1</v>
      </c>
      <c r="J279">
        <f t="shared" si="28"/>
        <v>1</v>
      </c>
      <c r="K279">
        <f t="shared" si="30"/>
        <v>3.6846473391685421</v>
      </c>
      <c r="L279">
        <f t="shared" si="30"/>
        <v>4.440300930958017</v>
      </c>
      <c r="M279">
        <f t="shared" si="30"/>
        <v>8.1249482701265592</v>
      </c>
    </row>
    <row r="280" spans="1:13" x14ac:dyDescent="0.2">
      <c r="A280" s="1">
        <v>12</v>
      </c>
      <c r="B280">
        <v>3.6846473391685421</v>
      </c>
      <c r="C280">
        <v>2.5924438387638911</v>
      </c>
      <c r="D280">
        <f t="shared" si="29"/>
        <v>6.2770911779324337</v>
      </c>
      <c r="E280">
        <v>5</v>
      </c>
      <c r="F280">
        <v>8.1999999999999993</v>
      </c>
      <c r="G280">
        <f t="shared" si="25"/>
        <v>13.2</v>
      </c>
      <c r="H280">
        <f t="shared" si="26"/>
        <v>0</v>
      </c>
      <c r="I280">
        <f t="shared" si="27"/>
        <v>0</v>
      </c>
      <c r="J280">
        <f t="shared" si="28"/>
        <v>0</v>
      </c>
      <c r="K280">
        <f t="shared" si="30"/>
        <v>1.3153526608314579</v>
      </c>
      <c r="L280">
        <f t="shared" si="30"/>
        <v>5.6075561612361078</v>
      </c>
      <c r="M280">
        <f t="shared" si="30"/>
        <v>6.9229088220675656</v>
      </c>
    </row>
    <row r="281" spans="1:13" x14ac:dyDescent="0.2">
      <c r="A281" s="1">
        <v>13</v>
      </c>
      <c r="B281">
        <v>5.4989621099546078</v>
      </c>
      <c r="C281">
        <v>4.4198145819735029</v>
      </c>
      <c r="D281">
        <f t="shared" si="29"/>
        <v>9.9187766919281106</v>
      </c>
      <c r="E281">
        <v>10</v>
      </c>
      <c r="F281">
        <v>7.1</v>
      </c>
      <c r="G281">
        <f t="shared" si="25"/>
        <v>17.100000000000001</v>
      </c>
      <c r="H281">
        <f t="shared" si="26"/>
        <v>0</v>
      </c>
      <c r="I281">
        <f t="shared" si="27"/>
        <v>1</v>
      </c>
      <c r="J281">
        <f t="shared" si="28"/>
        <v>0</v>
      </c>
      <c r="K281">
        <f t="shared" si="30"/>
        <v>4.5010378900453922</v>
      </c>
      <c r="L281">
        <f t="shared" si="30"/>
        <v>2.6801854180264968</v>
      </c>
      <c r="M281">
        <f t="shared" si="30"/>
        <v>7.1812233080718908</v>
      </c>
    </row>
    <row r="282" spans="1:13" x14ac:dyDescent="0.2">
      <c r="A282" s="1">
        <v>0</v>
      </c>
      <c r="B282">
        <v>3.4047301093299831</v>
      </c>
      <c r="C282">
        <v>5.429875298831087</v>
      </c>
      <c r="D282">
        <f t="shared" si="29"/>
        <v>8.834605408161071</v>
      </c>
      <c r="E282">
        <v>8.1999999999999993</v>
      </c>
      <c r="F282">
        <v>5.3</v>
      </c>
      <c r="G282">
        <f t="shared" si="25"/>
        <v>13.5</v>
      </c>
      <c r="H282">
        <f t="shared" si="26"/>
        <v>0</v>
      </c>
      <c r="I282">
        <f t="shared" si="27"/>
        <v>0</v>
      </c>
      <c r="J282">
        <f t="shared" si="28"/>
        <v>1</v>
      </c>
      <c r="K282">
        <f t="shared" si="30"/>
        <v>4.7952698906700162</v>
      </c>
      <c r="L282">
        <f t="shared" si="30"/>
        <v>0.12987529883108717</v>
      </c>
      <c r="M282">
        <f t="shared" si="30"/>
        <v>4.665394591838929</v>
      </c>
    </row>
    <row r="283" spans="1:13" x14ac:dyDescent="0.2">
      <c r="A283" s="1">
        <v>1</v>
      </c>
      <c r="B283">
        <v>2.4198934661616351</v>
      </c>
      <c r="C283">
        <v>4.5594003869578597</v>
      </c>
      <c r="D283">
        <f t="shared" si="29"/>
        <v>6.9792938531194952</v>
      </c>
      <c r="E283">
        <v>6.1</v>
      </c>
      <c r="F283">
        <v>4.0999999999999996</v>
      </c>
      <c r="G283">
        <f t="shared" si="25"/>
        <v>10.199999999999999</v>
      </c>
      <c r="H283">
        <f t="shared" si="26"/>
        <v>0</v>
      </c>
      <c r="I283">
        <f t="shared" si="27"/>
        <v>0</v>
      </c>
      <c r="J283">
        <f t="shared" si="28"/>
        <v>1</v>
      </c>
      <c r="K283">
        <f t="shared" si="30"/>
        <v>3.6801065338383645</v>
      </c>
      <c r="L283">
        <f t="shared" si="30"/>
        <v>0.45940038695786001</v>
      </c>
      <c r="M283">
        <f t="shared" si="30"/>
        <v>3.2207061468805041</v>
      </c>
    </row>
    <row r="284" spans="1:13" x14ac:dyDescent="0.2">
      <c r="A284" s="1">
        <v>2</v>
      </c>
      <c r="B284">
        <v>3.2654564871633678</v>
      </c>
      <c r="C284">
        <v>3.2266550740799822</v>
      </c>
      <c r="D284">
        <f t="shared" si="29"/>
        <v>6.49211156124335</v>
      </c>
      <c r="E284">
        <v>2.75</v>
      </c>
      <c r="F284">
        <v>4.0999999999999996</v>
      </c>
      <c r="G284">
        <f t="shared" si="25"/>
        <v>6.85</v>
      </c>
      <c r="H284">
        <f t="shared" si="26"/>
        <v>1</v>
      </c>
      <c r="I284">
        <f t="shared" si="27"/>
        <v>1</v>
      </c>
      <c r="J284">
        <f t="shared" si="28"/>
        <v>1</v>
      </c>
      <c r="K284">
        <f t="shared" si="30"/>
        <v>0.51545648716336778</v>
      </c>
      <c r="L284">
        <f t="shared" si="30"/>
        <v>0.87334492592001745</v>
      </c>
      <c r="M284">
        <f t="shared" si="30"/>
        <v>0.35788843875664966</v>
      </c>
    </row>
    <row r="285" spans="1:13" x14ac:dyDescent="0.2">
      <c r="A285" s="1">
        <v>3</v>
      </c>
      <c r="B285">
        <v>1.807015385266586</v>
      </c>
      <c r="C285">
        <v>4.7784546032035804</v>
      </c>
      <c r="D285">
        <f t="shared" si="29"/>
        <v>6.585469988470166</v>
      </c>
      <c r="E285">
        <v>2.9</v>
      </c>
      <c r="F285">
        <v>4.0999999999999996</v>
      </c>
      <c r="G285">
        <f t="shared" si="25"/>
        <v>7</v>
      </c>
      <c r="H285">
        <f t="shared" si="26"/>
        <v>1</v>
      </c>
      <c r="I285">
        <f t="shared" si="27"/>
        <v>1</v>
      </c>
      <c r="J285">
        <f t="shared" si="28"/>
        <v>1</v>
      </c>
      <c r="K285">
        <f t="shared" si="30"/>
        <v>1.0929846147334139</v>
      </c>
      <c r="L285">
        <f t="shared" si="30"/>
        <v>0.67845460320358075</v>
      </c>
      <c r="M285">
        <f t="shared" si="30"/>
        <v>0.41453001152983404</v>
      </c>
    </row>
    <row r="286" spans="1:13" x14ac:dyDescent="0.2">
      <c r="A286" s="1">
        <v>4</v>
      </c>
      <c r="B286">
        <v>2.8305675702468278</v>
      </c>
      <c r="C286">
        <v>6.6708957652515002</v>
      </c>
      <c r="D286">
        <f t="shared" si="29"/>
        <v>9.5014633354983289</v>
      </c>
      <c r="E286">
        <v>3.6</v>
      </c>
      <c r="F286">
        <v>2.9</v>
      </c>
      <c r="G286">
        <f t="shared" si="25"/>
        <v>6.5</v>
      </c>
      <c r="H286">
        <f t="shared" si="26"/>
        <v>1</v>
      </c>
      <c r="I286">
        <f t="shared" si="27"/>
        <v>1</v>
      </c>
      <c r="J286">
        <f t="shared" si="28"/>
        <v>0</v>
      </c>
      <c r="K286">
        <f t="shared" si="30"/>
        <v>0.76943242975317228</v>
      </c>
      <c r="L286">
        <f t="shared" si="30"/>
        <v>3.7708957652515003</v>
      </c>
      <c r="M286">
        <f t="shared" si="30"/>
        <v>3.0014633354983289</v>
      </c>
    </row>
    <row r="287" spans="1:13" x14ac:dyDescent="0.2">
      <c r="A287" s="1">
        <v>5</v>
      </c>
      <c r="B287">
        <v>5.0678732594653244</v>
      </c>
      <c r="C287">
        <v>6.9913441943130978</v>
      </c>
      <c r="D287">
        <f t="shared" si="29"/>
        <v>12.059217453778423</v>
      </c>
      <c r="E287">
        <v>8.9</v>
      </c>
      <c r="F287">
        <v>3.6</v>
      </c>
      <c r="G287">
        <f t="shared" si="25"/>
        <v>12.5</v>
      </c>
      <c r="H287">
        <f t="shared" si="26"/>
        <v>1</v>
      </c>
      <c r="I287">
        <f t="shared" si="27"/>
        <v>1</v>
      </c>
      <c r="J287">
        <f t="shared" si="28"/>
        <v>0</v>
      </c>
      <c r="K287">
        <f t="shared" si="30"/>
        <v>3.8321267405346759</v>
      </c>
      <c r="L287">
        <f t="shared" si="30"/>
        <v>3.3913441943130977</v>
      </c>
      <c r="M287">
        <f t="shared" si="30"/>
        <v>0.44078254622157687</v>
      </c>
    </row>
    <row r="288" spans="1:13" x14ac:dyDescent="0.2">
      <c r="A288" s="1">
        <v>6</v>
      </c>
      <c r="B288">
        <v>3.9321759711956412</v>
      </c>
      <c r="C288">
        <v>6.2277588769301504</v>
      </c>
      <c r="D288">
        <f t="shared" si="29"/>
        <v>10.159934848125792</v>
      </c>
      <c r="E288">
        <v>5.8</v>
      </c>
      <c r="F288">
        <v>6.5</v>
      </c>
      <c r="G288">
        <f t="shared" si="25"/>
        <v>12.3</v>
      </c>
      <c r="H288">
        <f t="shared" si="26"/>
        <v>1</v>
      </c>
      <c r="I288">
        <f t="shared" si="27"/>
        <v>0</v>
      </c>
      <c r="J288">
        <f t="shared" si="28"/>
        <v>1</v>
      </c>
      <c r="K288">
        <f t="shared" si="30"/>
        <v>1.8678240288043586</v>
      </c>
      <c r="L288">
        <f t="shared" si="30"/>
        <v>0.2722411230698496</v>
      </c>
      <c r="M288">
        <f t="shared" si="30"/>
        <v>2.1400651518742091</v>
      </c>
    </row>
    <row r="289" spans="1:13" x14ac:dyDescent="0.2">
      <c r="A289" s="1">
        <v>7</v>
      </c>
      <c r="B289">
        <v>6.3138496492835872</v>
      </c>
      <c r="C289">
        <v>8.8079401861935231</v>
      </c>
      <c r="D289">
        <f t="shared" si="29"/>
        <v>15.121789835477109</v>
      </c>
      <c r="E289">
        <v>8.9</v>
      </c>
      <c r="F289">
        <v>8.9</v>
      </c>
      <c r="G289">
        <f t="shared" si="25"/>
        <v>17.8</v>
      </c>
      <c r="H289">
        <f t="shared" si="26"/>
        <v>1</v>
      </c>
      <c r="I289">
        <f t="shared" si="27"/>
        <v>1</v>
      </c>
      <c r="J289">
        <f t="shared" si="28"/>
        <v>1</v>
      </c>
      <c r="K289">
        <f t="shared" si="30"/>
        <v>2.5861503507164132</v>
      </c>
      <c r="L289">
        <f t="shared" si="30"/>
        <v>9.2059813806477209E-2</v>
      </c>
      <c r="M289">
        <f t="shared" si="30"/>
        <v>2.6782101645228913</v>
      </c>
    </row>
    <row r="290" spans="1:13" x14ac:dyDescent="0.2">
      <c r="A290" s="1">
        <v>8</v>
      </c>
      <c r="B290">
        <v>8.7494547910325497</v>
      </c>
      <c r="C290">
        <v>5.6246978099656699</v>
      </c>
      <c r="D290">
        <f t="shared" si="29"/>
        <v>14.374152600998219</v>
      </c>
      <c r="E290">
        <v>4.2</v>
      </c>
      <c r="F290">
        <v>2.2999999999999998</v>
      </c>
      <c r="G290">
        <f t="shared" si="25"/>
        <v>6.5</v>
      </c>
      <c r="H290">
        <f t="shared" si="26"/>
        <v>0</v>
      </c>
      <c r="I290">
        <f t="shared" si="27"/>
        <v>0</v>
      </c>
      <c r="J290">
        <f t="shared" si="28"/>
        <v>0</v>
      </c>
      <c r="K290">
        <f t="shared" si="30"/>
        <v>4.5494547910325496</v>
      </c>
      <c r="L290">
        <f t="shared" si="30"/>
        <v>3.3246978099656701</v>
      </c>
      <c r="M290">
        <f t="shared" si="30"/>
        <v>7.8741526009982188</v>
      </c>
    </row>
    <row r="291" spans="1:13" x14ac:dyDescent="0.2">
      <c r="A291" s="1">
        <v>9</v>
      </c>
      <c r="B291">
        <v>5.9084372708092552</v>
      </c>
      <c r="C291">
        <v>5.3783047091614913</v>
      </c>
      <c r="D291">
        <f t="shared" si="29"/>
        <v>11.286741979970746</v>
      </c>
      <c r="E291">
        <v>6.1</v>
      </c>
      <c r="F291">
        <v>7.5</v>
      </c>
      <c r="G291">
        <f t="shared" si="25"/>
        <v>13.6</v>
      </c>
      <c r="H291">
        <f t="shared" si="26"/>
        <v>1</v>
      </c>
      <c r="I291">
        <f t="shared" si="27"/>
        <v>1</v>
      </c>
      <c r="J291">
        <f t="shared" si="28"/>
        <v>1</v>
      </c>
      <c r="K291">
        <f t="shared" si="30"/>
        <v>0.19156272919074446</v>
      </c>
      <c r="L291">
        <f t="shared" si="30"/>
        <v>2.1216952908385087</v>
      </c>
      <c r="M291">
        <f t="shared" si="30"/>
        <v>2.3132580200292541</v>
      </c>
    </row>
    <row r="292" spans="1:13" x14ac:dyDescent="0.2">
      <c r="A292" s="1">
        <v>10</v>
      </c>
      <c r="B292">
        <v>2.2300304768639618</v>
      </c>
      <c r="C292">
        <v>2.9049420148628942</v>
      </c>
      <c r="D292">
        <f t="shared" si="29"/>
        <v>5.134972491726856</v>
      </c>
      <c r="E292">
        <v>2.65</v>
      </c>
      <c r="F292">
        <v>4.0999999999999996</v>
      </c>
      <c r="G292">
        <f t="shared" si="25"/>
        <v>6.75</v>
      </c>
      <c r="H292">
        <f t="shared" si="26"/>
        <v>1</v>
      </c>
      <c r="I292">
        <f t="shared" si="27"/>
        <v>1</v>
      </c>
      <c r="J292">
        <f t="shared" si="28"/>
        <v>1</v>
      </c>
      <c r="K292">
        <f t="shared" si="30"/>
        <v>0.41996952313603808</v>
      </c>
      <c r="L292">
        <f t="shared" si="30"/>
        <v>1.1950579851371055</v>
      </c>
      <c r="M292">
        <f t="shared" si="30"/>
        <v>1.615027508273144</v>
      </c>
    </row>
    <row r="293" spans="1:13" x14ac:dyDescent="0.2">
      <c r="A293" s="1">
        <v>11</v>
      </c>
      <c r="B293">
        <v>2.4575261798429091</v>
      </c>
      <c r="C293">
        <v>1.082776223816055</v>
      </c>
      <c r="D293">
        <f t="shared" si="29"/>
        <v>3.5403024036589641</v>
      </c>
      <c r="E293">
        <v>0</v>
      </c>
      <c r="F293">
        <v>0</v>
      </c>
      <c r="G293">
        <f t="shared" si="25"/>
        <v>0</v>
      </c>
      <c r="H293">
        <f t="shared" si="26"/>
        <v>1</v>
      </c>
      <c r="I293">
        <f t="shared" si="27"/>
        <v>1</v>
      </c>
      <c r="J293">
        <f t="shared" si="28"/>
        <v>1</v>
      </c>
      <c r="K293">
        <f t="shared" si="30"/>
        <v>2.4575261798429091</v>
      </c>
      <c r="L293">
        <f t="shared" si="30"/>
        <v>1.082776223816055</v>
      </c>
      <c r="M293">
        <f t="shared" si="30"/>
        <v>3.5403024036589641</v>
      </c>
    </row>
    <row r="294" spans="1:13" x14ac:dyDescent="0.2">
      <c r="A294" s="1">
        <v>12</v>
      </c>
      <c r="B294">
        <v>4.7278915022004204</v>
      </c>
      <c r="C294">
        <v>4.2311029427392226</v>
      </c>
      <c r="D294">
        <f t="shared" si="29"/>
        <v>8.958994444939643</v>
      </c>
      <c r="E294">
        <v>2.8</v>
      </c>
      <c r="F294">
        <v>5.7</v>
      </c>
      <c r="G294">
        <f t="shared" si="25"/>
        <v>8.5</v>
      </c>
      <c r="H294">
        <f t="shared" si="26"/>
        <v>1</v>
      </c>
      <c r="I294">
        <f t="shared" si="27"/>
        <v>1</v>
      </c>
      <c r="J294">
        <f t="shared" si="28"/>
        <v>0</v>
      </c>
      <c r="K294">
        <f t="shared" si="30"/>
        <v>1.9278915022004206</v>
      </c>
      <c r="L294">
        <f t="shared" si="30"/>
        <v>1.4688970572607776</v>
      </c>
      <c r="M294">
        <f t="shared" si="30"/>
        <v>0.45899444493964303</v>
      </c>
    </row>
    <row r="295" spans="1:13" x14ac:dyDescent="0.2">
      <c r="A295" s="1">
        <v>13</v>
      </c>
      <c r="B295">
        <v>3.3239731599397668</v>
      </c>
      <c r="C295">
        <v>3.8864770762692888</v>
      </c>
      <c r="D295">
        <f t="shared" si="29"/>
        <v>7.2104502362090557</v>
      </c>
      <c r="E295">
        <v>7.45</v>
      </c>
      <c r="F295">
        <v>3.3</v>
      </c>
      <c r="G295">
        <f t="shared" si="25"/>
        <v>10.75</v>
      </c>
      <c r="H295">
        <f t="shared" si="26"/>
        <v>0</v>
      </c>
      <c r="I295">
        <f t="shared" si="27"/>
        <v>0</v>
      </c>
      <c r="J295">
        <f t="shared" si="28"/>
        <v>1</v>
      </c>
      <c r="K295">
        <f t="shared" si="30"/>
        <v>4.1260268400602333</v>
      </c>
      <c r="L295">
        <f t="shared" si="30"/>
        <v>0.58647707626928902</v>
      </c>
      <c r="M295">
        <f t="shared" si="30"/>
        <v>3.5395497637909443</v>
      </c>
    </row>
    <row r="296" spans="1:13" x14ac:dyDescent="0.2">
      <c r="A296" s="1">
        <v>0</v>
      </c>
      <c r="B296">
        <v>7.3935713503198119</v>
      </c>
      <c r="C296">
        <v>5.4536709287086538</v>
      </c>
      <c r="D296">
        <f t="shared" si="29"/>
        <v>12.847242279028466</v>
      </c>
      <c r="E296">
        <v>5.5</v>
      </c>
      <c r="F296">
        <v>7.5</v>
      </c>
      <c r="G296">
        <f t="shared" si="25"/>
        <v>13</v>
      </c>
      <c r="H296">
        <f t="shared" si="26"/>
        <v>1</v>
      </c>
      <c r="I296">
        <f t="shared" si="27"/>
        <v>1</v>
      </c>
      <c r="J296">
        <f t="shared" si="28"/>
        <v>1</v>
      </c>
      <c r="K296">
        <f t="shared" si="30"/>
        <v>1.8935713503198119</v>
      </c>
      <c r="L296">
        <f t="shared" si="30"/>
        <v>2.0463290712913462</v>
      </c>
      <c r="M296">
        <f t="shared" si="30"/>
        <v>0.15275772097153428</v>
      </c>
    </row>
    <row r="297" spans="1:13" x14ac:dyDescent="0.2">
      <c r="A297" s="1">
        <v>1</v>
      </c>
      <c r="B297">
        <v>2.846318121194058</v>
      </c>
      <c r="C297">
        <v>4.1832044991746962</v>
      </c>
      <c r="D297">
        <f t="shared" si="29"/>
        <v>7.0295226203687537</v>
      </c>
      <c r="E297">
        <v>6.1</v>
      </c>
      <c r="F297">
        <v>4.0999999999999996</v>
      </c>
      <c r="G297">
        <f t="shared" si="25"/>
        <v>10.199999999999999</v>
      </c>
      <c r="H297">
        <f t="shared" si="26"/>
        <v>0</v>
      </c>
      <c r="I297">
        <f t="shared" si="27"/>
        <v>0</v>
      </c>
      <c r="J297">
        <f t="shared" si="28"/>
        <v>1</v>
      </c>
      <c r="K297">
        <f t="shared" si="30"/>
        <v>3.2536818788059416</v>
      </c>
      <c r="L297">
        <f t="shared" si="30"/>
        <v>8.3204499174696522E-2</v>
      </c>
      <c r="M297">
        <f t="shared" si="30"/>
        <v>3.1704773796312455</v>
      </c>
    </row>
    <row r="298" spans="1:13" x14ac:dyDescent="0.2">
      <c r="A298" s="1">
        <v>2</v>
      </c>
      <c r="B298">
        <v>3.2377044210791861</v>
      </c>
      <c r="C298">
        <v>4.5876212782179042</v>
      </c>
      <c r="D298">
        <f t="shared" si="29"/>
        <v>7.8253256992970908</v>
      </c>
      <c r="E298">
        <v>4.7</v>
      </c>
      <c r="F298">
        <v>5.7</v>
      </c>
      <c r="G298">
        <f t="shared" si="25"/>
        <v>10.4</v>
      </c>
      <c r="H298">
        <f t="shared" si="26"/>
        <v>0</v>
      </c>
      <c r="I298">
        <f t="shared" si="27"/>
        <v>1</v>
      </c>
      <c r="J298">
        <f t="shared" si="28"/>
        <v>0</v>
      </c>
      <c r="K298">
        <f t="shared" si="30"/>
        <v>1.4622955789208141</v>
      </c>
      <c r="L298">
        <f t="shared" si="30"/>
        <v>1.112378721782096</v>
      </c>
      <c r="M298">
        <f t="shared" si="30"/>
        <v>2.5746743007029096</v>
      </c>
    </row>
    <row r="299" spans="1:13" x14ac:dyDescent="0.2">
      <c r="A299" s="1">
        <v>3</v>
      </c>
      <c r="B299">
        <v>1.8188058171879229</v>
      </c>
      <c r="C299">
        <v>6.6152555953921119</v>
      </c>
      <c r="D299">
        <f t="shared" si="29"/>
        <v>8.4340614125800357</v>
      </c>
      <c r="E299">
        <v>3.95</v>
      </c>
      <c r="F299">
        <v>4.5999999999999996</v>
      </c>
      <c r="G299">
        <f t="shared" si="25"/>
        <v>8.5500000000000007</v>
      </c>
      <c r="H299">
        <f t="shared" si="26"/>
        <v>1</v>
      </c>
      <c r="I299">
        <f t="shared" si="27"/>
        <v>1</v>
      </c>
      <c r="J299">
        <f t="shared" si="28"/>
        <v>0</v>
      </c>
      <c r="K299">
        <f t="shared" si="30"/>
        <v>2.1311941828120773</v>
      </c>
      <c r="L299">
        <f t="shared" si="30"/>
        <v>2.0152555953921123</v>
      </c>
      <c r="M299">
        <f t="shared" si="30"/>
        <v>0.11593858741996499</v>
      </c>
    </row>
    <row r="300" spans="1:13" x14ac:dyDescent="0.2">
      <c r="A300" s="1">
        <v>4</v>
      </c>
      <c r="B300">
        <v>5.1308370912662609</v>
      </c>
      <c r="C300">
        <v>6.2477506964600593</v>
      </c>
      <c r="D300">
        <f t="shared" si="29"/>
        <v>11.378587787726321</v>
      </c>
      <c r="E300">
        <v>4.5999999999999996</v>
      </c>
      <c r="F300">
        <v>4.4000000000000004</v>
      </c>
      <c r="G300">
        <f t="shared" si="25"/>
        <v>9</v>
      </c>
      <c r="H300">
        <f t="shared" si="26"/>
        <v>0</v>
      </c>
      <c r="I300">
        <f t="shared" si="27"/>
        <v>0</v>
      </c>
      <c r="J300">
        <f t="shared" si="28"/>
        <v>0</v>
      </c>
      <c r="K300">
        <f t="shared" si="30"/>
        <v>0.53083709126626122</v>
      </c>
      <c r="L300">
        <f t="shared" si="30"/>
        <v>1.847750696460059</v>
      </c>
      <c r="M300">
        <f t="shared" si="30"/>
        <v>2.3785877877263211</v>
      </c>
    </row>
    <row r="301" spans="1:13" x14ac:dyDescent="0.2">
      <c r="A301" s="1">
        <v>5</v>
      </c>
      <c r="B301">
        <v>6.9167509623125456</v>
      </c>
      <c r="C301">
        <v>6.2732731486998086</v>
      </c>
      <c r="D301">
        <f t="shared" si="29"/>
        <v>13.190024111012354</v>
      </c>
      <c r="E301">
        <v>7.5</v>
      </c>
      <c r="F301">
        <v>6.2</v>
      </c>
      <c r="G301">
        <f t="shared" si="25"/>
        <v>13.7</v>
      </c>
      <c r="H301">
        <f t="shared" si="26"/>
        <v>1</v>
      </c>
      <c r="I301">
        <f t="shared" si="27"/>
        <v>1</v>
      </c>
      <c r="J301">
        <f t="shared" si="28"/>
        <v>1</v>
      </c>
      <c r="K301">
        <f t="shared" si="30"/>
        <v>0.5832490376874544</v>
      </c>
      <c r="L301">
        <f t="shared" si="30"/>
        <v>7.3273148699808388E-2</v>
      </c>
      <c r="M301">
        <f t="shared" si="30"/>
        <v>0.50997588898764512</v>
      </c>
    </row>
    <row r="302" spans="1:13" x14ac:dyDescent="0.2">
      <c r="A302" s="1">
        <v>6</v>
      </c>
      <c r="B302">
        <v>4.8449683991121404</v>
      </c>
      <c r="C302">
        <v>5.4715660346192081</v>
      </c>
      <c r="D302">
        <f t="shared" si="29"/>
        <v>10.316534433731348</v>
      </c>
      <c r="E302">
        <v>3.65</v>
      </c>
      <c r="F302">
        <v>5.4</v>
      </c>
      <c r="G302">
        <f t="shared" si="25"/>
        <v>9.0500000000000007</v>
      </c>
      <c r="H302">
        <f t="shared" si="26"/>
        <v>0</v>
      </c>
      <c r="I302">
        <f t="shared" si="27"/>
        <v>1</v>
      </c>
      <c r="J302">
        <f t="shared" si="28"/>
        <v>1</v>
      </c>
      <c r="K302">
        <f t="shared" si="30"/>
        <v>1.1949683991121405</v>
      </c>
      <c r="L302">
        <f t="shared" si="30"/>
        <v>7.1566034619207741E-2</v>
      </c>
      <c r="M302">
        <f t="shared" si="30"/>
        <v>1.2665344337313478</v>
      </c>
    </row>
    <row r="303" spans="1:13" x14ac:dyDescent="0.2">
      <c r="A303" s="1">
        <v>7</v>
      </c>
      <c r="B303">
        <v>6.0036605743523141</v>
      </c>
      <c r="C303">
        <v>6.6761352113009487</v>
      </c>
      <c r="D303">
        <f t="shared" si="29"/>
        <v>12.679795785653262</v>
      </c>
      <c r="E303">
        <v>0</v>
      </c>
      <c r="F303">
        <v>5.5</v>
      </c>
      <c r="G303">
        <f t="shared" si="25"/>
        <v>5.5</v>
      </c>
      <c r="H303">
        <f t="shared" si="26"/>
        <v>0</v>
      </c>
      <c r="I303">
        <f t="shared" si="27"/>
        <v>0</v>
      </c>
      <c r="J303">
        <f t="shared" si="28"/>
        <v>1</v>
      </c>
      <c r="K303">
        <f t="shared" si="30"/>
        <v>6.0036605743523141</v>
      </c>
      <c r="L303">
        <f t="shared" si="30"/>
        <v>1.1761352113009487</v>
      </c>
      <c r="M303">
        <f t="shared" si="30"/>
        <v>7.1797957856532619</v>
      </c>
    </row>
    <row r="304" spans="1:13" x14ac:dyDescent="0.2">
      <c r="A304" s="1">
        <v>8</v>
      </c>
      <c r="B304">
        <v>5.9668508780861371</v>
      </c>
      <c r="C304">
        <v>4.2135108062635691</v>
      </c>
      <c r="D304">
        <f t="shared" si="29"/>
        <v>10.180361684349705</v>
      </c>
      <c r="E304">
        <v>4</v>
      </c>
      <c r="F304">
        <v>1.8</v>
      </c>
      <c r="G304">
        <f t="shared" si="25"/>
        <v>5.8</v>
      </c>
      <c r="H304">
        <f t="shared" si="26"/>
        <v>0</v>
      </c>
      <c r="I304">
        <f t="shared" si="27"/>
        <v>0</v>
      </c>
      <c r="J304">
        <f t="shared" si="28"/>
        <v>1</v>
      </c>
      <c r="K304">
        <f t="shared" si="30"/>
        <v>1.9668508780861371</v>
      </c>
      <c r="L304">
        <f t="shared" si="30"/>
        <v>2.4135108062635693</v>
      </c>
      <c r="M304">
        <f t="shared" si="30"/>
        <v>4.3803616843497055</v>
      </c>
    </row>
    <row r="305" spans="1:13" x14ac:dyDescent="0.2">
      <c r="A305" s="1">
        <v>9</v>
      </c>
      <c r="B305">
        <v>5.0939677821979661</v>
      </c>
      <c r="C305">
        <v>5.1757907739287079</v>
      </c>
      <c r="D305">
        <f t="shared" si="29"/>
        <v>10.269758556126675</v>
      </c>
      <c r="E305">
        <v>2.65</v>
      </c>
      <c r="F305">
        <v>4.0999999999999996</v>
      </c>
      <c r="G305">
        <f t="shared" si="25"/>
        <v>6.75</v>
      </c>
      <c r="H305">
        <f t="shared" si="26"/>
        <v>0</v>
      </c>
      <c r="I305">
        <f t="shared" si="27"/>
        <v>0</v>
      </c>
      <c r="J305">
        <f t="shared" si="28"/>
        <v>0</v>
      </c>
      <c r="K305">
        <f t="shared" si="30"/>
        <v>2.4439677821979662</v>
      </c>
      <c r="L305">
        <f t="shared" si="30"/>
        <v>1.0757907739287083</v>
      </c>
      <c r="M305">
        <f t="shared" si="30"/>
        <v>3.5197585561266749</v>
      </c>
    </row>
    <row r="306" spans="1:13" x14ac:dyDescent="0.2">
      <c r="A306" s="1">
        <v>10</v>
      </c>
      <c r="B306">
        <v>7.6348169731218833</v>
      </c>
      <c r="C306">
        <v>5.6408158217642148</v>
      </c>
      <c r="D306">
        <f t="shared" si="29"/>
        <v>13.275632794886098</v>
      </c>
      <c r="E306">
        <v>8.5</v>
      </c>
      <c r="F306">
        <v>8.1999999999999993</v>
      </c>
      <c r="G306">
        <f t="shared" si="25"/>
        <v>16.7</v>
      </c>
      <c r="H306">
        <f t="shared" si="26"/>
        <v>1</v>
      </c>
      <c r="I306">
        <f t="shared" si="27"/>
        <v>1</v>
      </c>
      <c r="J306">
        <f t="shared" si="28"/>
        <v>1</v>
      </c>
      <c r="K306">
        <f t="shared" si="30"/>
        <v>0.86518302687811666</v>
      </c>
      <c r="L306">
        <f t="shared" si="30"/>
        <v>2.5591841782357845</v>
      </c>
      <c r="M306">
        <f t="shared" si="30"/>
        <v>3.4243672051139011</v>
      </c>
    </row>
    <row r="307" spans="1:13" x14ac:dyDescent="0.2">
      <c r="A307" s="1">
        <v>11</v>
      </c>
      <c r="B307">
        <v>2.5356075353825629</v>
      </c>
      <c r="C307">
        <v>5.9350030710304216</v>
      </c>
      <c r="D307">
        <f t="shared" si="29"/>
        <v>8.4706106064129845</v>
      </c>
      <c r="E307">
        <v>2.5</v>
      </c>
      <c r="F307">
        <v>1.6</v>
      </c>
      <c r="G307">
        <f t="shared" si="25"/>
        <v>4.0999999999999996</v>
      </c>
      <c r="H307">
        <f t="shared" si="26"/>
        <v>1</v>
      </c>
      <c r="I307">
        <f t="shared" si="27"/>
        <v>1</v>
      </c>
      <c r="J307">
        <f t="shared" si="28"/>
        <v>0</v>
      </c>
      <c r="K307">
        <f t="shared" si="30"/>
        <v>3.5607535382562894E-2</v>
      </c>
      <c r="L307">
        <f t="shared" si="30"/>
        <v>4.335003071030421</v>
      </c>
      <c r="M307">
        <f t="shared" si="30"/>
        <v>4.3706106064129848</v>
      </c>
    </row>
    <row r="308" spans="1:13" x14ac:dyDescent="0.2">
      <c r="A308" s="1">
        <v>12</v>
      </c>
      <c r="B308">
        <v>1.680133394078317</v>
      </c>
      <c r="C308">
        <v>7.4925110906039496</v>
      </c>
      <c r="D308">
        <f t="shared" si="29"/>
        <v>9.1726444846822659</v>
      </c>
      <c r="E308">
        <v>0</v>
      </c>
      <c r="F308">
        <v>0</v>
      </c>
      <c r="G308">
        <f t="shared" si="25"/>
        <v>0</v>
      </c>
      <c r="H308">
        <f t="shared" si="26"/>
        <v>1</v>
      </c>
      <c r="I308">
        <f t="shared" si="27"/>
        <v>1</v>
      </c>
      <c r="J308">
        <f t="shared" si="28"/>
        <v>0</v>
      </c>
      <c r="K308">
        <f t="shared" si="30"/>
        <v>1.680133394078317</v>
      </c>
      <c r="L308">
        <f t="shared" si="30"/>
        <v>7.4925110906039496</v>
      </c>
      <c r="M308">
        <f t="shared" si="30"/>
        <v>9.1726444846822659</v>
      </c>
    </row>
    <row r="309" spans="1:13" x14ac:dyDescent="0.2">
      <c r="A309" s="1">
        <v>13</v>
      </c>
      <c r="B309">
        <v>3.2377044210791861</v>
      </c>
      <c r="C309">
        <v>6.0713863226860854</v>
      </c>
      <c r="D309">
        <f t="shared" si="29"/>
        <v>9.309090743765271</v>
      </c>
      <c r="E309">
        <v>7.45</v>
      </c>
      <c r="F309">
        <v>3.3</v>
      </c>
      <c r="G309">
        <f t="shared" si="25"/>
        <v>10.75</v>
      </c>
      <c r="H309">
        <f t="shared" si="26"/>
        <v>0</v>
      </c>
      <c r="I309">
        <f t="shared" si="27"/>
        <v>0</v>
      </c>
      <c r="J309">
        <f t="shared" si="28"/>
        <v>0</v>
      </c>
      <c r="K309">
        <f t="shared" si="30"/>
        <v>4.2122955789208145</v>
      </c>
      <c r="L309">
        <f t="shared" si="30"/>
        <v>2.7713863226860855</v>
      </c>
      <c r="M309">
        <f t="shared" si="30"/>
        <v>1.440909256234729</v>
      </c>
    </row>
    <row r="310" spans="1:13" x14ac:dyDescent="0.2">
      <c r="A310" s="1">
        <v>0</v>
      </c>
      <c r="B310">
        <v>8.4774301414260975</v>
      </c>
      <c r="C310">
        <v>6.9308275279577396</v>
      </c>
      <c r="D310">
        <f t="shared" si="29"/>
        <v>15.408257669383836</v>
      </c>
      <c r="E310">
        <v>2.8</v>
      </c>
      <c r="F310">
        <v>7.1</v>
      </c>
      <c r="G310">
        <f t="shared" si="25"/>
        <v>9.8999999999999986</v>
      </c>
      <c r="H310">
        <f t="shared" si="26"/>
        <v>0</v>
      </c>
      <c r="I310">
        <f t="shared" si="27"/>
        <v>0</v>
      </c>
      <c r="J310">
        <f t="shared" si="28"/>
        <v>1</v>
      </c>
      <c r="K310">
        <f t="shared" si="30"/>
        <v>5.6774301414260977</v>
      </c>
      <c r="L310">
        <f t="shared" si="30"/>
        <v>0.16917247204226005</v>
      </c>
      <c r="M310">
        <f t="shared" si="30"/>
        <v>5.5082576693838377</v>
      </c>
    </row>
    <row r="311" spans="1:13" x14ac:dyDescent="0.2">
      <c r="A311" s="1">
        <v>1</v>
      </c>
      <c r="B311">
        <v>2.2625785339161961</v>
      </c>
      <c r="C311">
        <v>7.1812680105693323</v>
      </c>
      <c r="D311">
        <f t="shared" si="29"/>
        <v>9.4438465444855275</v>
      </c>
      <c r="E311">
        <v>3.95</v>
      </c>
      <c r="F311">
        <v>4.5999999999999996</v>
      </c>
      <c r="G311">
        <f t="shared" si="25"/>
        <v>8.5500000000000007</v>
      </c>
      <c r="H311">
        <f t="shared" si="26"/>
        <v>1</v>
      </c>
      <c r="I311">
        <f t="shared" si="27"/>
        <v>1</v>
      </c>
      <c r="J311">
        <f t="shared" si="28"/>
        <v>0</v>
      </c>
      <c r="K311">
        <f t="shared" si="30"/>
        <v>1.6874214660838041</v>
      </c>
      <c r="L311">
        <f t="shared" si="30"/>
        <v>2.5812680105693326</v>
      </c>
      <c r="M311">
        <f t="shared" si="30"/>
        <v>0.89384654448552681</v>
      </c>
    </row>
    <row r="312" spans="1:13" x14ac:dyDescent="0.2">
      <c r="A312" s="1">
        <v>2</v>
      </c>
      <c r="B312">
        <v>3.9465459522862951</v>
      </c>
      <c r="C312">
        <v>3.5999216548168231</v>
      </c>
      <c r="D312">
        <f t="shared" si="29"/>
        <v>7.5464676071031178</v>
      </c>
      <c r="E312">
        <v>8.8000000000000007</v>
      </c>
      <c r="F312">
        <v>8.1999999999999993</v>
      </c>
      <c r="G312">
        <f t="shared" si="25"/>
        <v>17</v>
      </c>
      <c r="H312">
        <f t="shared" si="26"/>
        <v>0</v>
      </c>
      <c r="I312">
        <f t="shared" si="27"/>
        <v>0</v>
      </c>
      <c r="J312">
        <f t="shared" si="28"/>
        <v>0</v>
      </c>
      <c r="K312">
        <f t="shared" si="30"/>
        <v>4.853454047713706</v>
      </c>
      <c r="L312">
        <f t="shared" si="30"/>
        <v>4.6000783451831762</v>
      </c>
      <c r="M312">
        <f t="shared" si="30"/>
        <v>9.4535323928968822</v>
      </c>
    </row>
    <row r="313" spans="1:13" x14ac:dyDescent="0.2">
      <c r="A313" s="1">
        <v>3</v>
      </c>
      <c r="B313">
        <v>5.6627396355375046</v>
      </c>
      <c r="C313">
        <v>5.1150790354477786</v>
      </c>
      <c r="D313">
        <f t="shared" si="29"/>
        <v>10.777818670985283</v>
      </c>
      <c r="E313">
        <v>8.3000000000000007</v>
      </c>
      <c r="F313">
        <v>8.6</v>
      </c>
      <c r="G313">
        <f t="shared" si="25"/>
        <v>16.899999999999999</v>
      </c>
      <c r="H313">
        <f t="shared" si="26"/>
        <v>1</v>
      </c>
      <c r="I313">
        <f t="shared" si="27"/>
        <v>1</v>
      </c>
      <c r="J313">
        <f t="shared" si="28"/>
        <v>1</v>
      </c>
      <c r="K313">
        <f t="shared" si="30"/>
        <v>2.6372603644624961</v>
      </c>
      <c r="L313">
        <f t="shared" si="30"/>
        <v>3.484920964552221</v>
      </c>
      <c r="M313">
        <f t="shared" si="30"/>
        <v>6.1221813290147153</v>
      </c>
    </row>
    <row r="314" spans="1:13" x14ac:dyDescent="0.2">
      <c r="A314" s="1">
        <v>4</v>
      </c>
      <c r="B314">
        <v>7.1085787498610458</v>
      </c>
      <c r="C314">
        <v>8.5908098342355963</v>
      </c>
      <c r="D314">
        <f t="shared" si="29"/>
        <v>15.699388584096642</v>
      </c>
      <c r="E314">
        <v>8.9</v>
      </c>
      <c r="F314">
        <v>8.9</v>
      </c>
      <c r="G314">
        <f t="shared" si="25"/>
        <v>17.8</v>
      </c>
      <c r="H314">
        <f t="shared" si="26"/>
        <v>1</v>
      </c>
      <c r="I314">
        <f t="shared" si="27"/>
        <v>1</v>
      </c>
      <c r="J314">
        <f t="shared" si="28"/>
        <v>1</v>
      </c>
      <c r="K314">
        <f t="shared" si="30"/>
        <v>1.7914212501389546</v>
      </c>
      <c r="L314">
        <f t="shared" si="30"/>
        <v>0.30919016576440406</v>
      </c>
      <c r="M314">
        <f t="shared" si="30"/>
        <v>2.1006114159033586</v>
      </c>
    </row>
    <row r="315" spans="1:13" x14ac:dyDescent="0.2">
      <c r="A315" s="1">
        <v>5</v>
      </c>
      <c r="B315">
        <v>2.1203481581315211</v>
      </c>
      <c r="C315">
        <v>5.2798445563509127</v>
      </c>
      <c r="D315">
        <f t="shared" si="29"/>
        <v>7.4001927144824338</v>
      </c>
      <c r="E315">
        <v>3.3</v>
      </c>
      <c r="F315">
        <v>1.3</v>
      </c>
      <c r="G315">
        <f t="shared" si="25"/>
        <v>4.5999999999999996</v>
      </c>
      <c r="H315">
        <f t="shared" si="26"/>
        <v>1</v>
      </c>
      <c r="I315">
        <f t="shared" si="27"/>
        <v>1</v>
      </c>
      <c r="J315">
        <f t="shared" si="28"/>
        <v>0</v>
      </c>
      <c r="K315">
        <f t="shared" si="30"/>
        <v>1.1796518418684787</v>
      </c>
      <c r="L315">
        <f t="shared" si="30"/>
        <v>3.9798445563509128</v>
      </c>
      <c r="M315">
        <f t="shared" si="30"/>
        <v>2.8001927144824341</v>
      </c>
    </row>
    <row r="316" spans="1:13" x14ac:dyDescent="0.2">
      <c r="A316" s="1">
        <v>6</v>
      </c>
      <c r="B316">
        <v>2.7963922018537519</v>
      </c>
      <c r="C316">
        <v>6.6493347628589046</v>
      </c>
      <c r="D316">
        <f t="shared" si="29"/>
        <v>9.4457269647126569</v>
      </c>
      <c r="E316">
        <v>5.25</v>
      </c>
      <c r="F316">
        <v>5.4</v>
      </c>
      <c r="G316">
        <f t="shared" si="25"/>
        <v>10.65</v>
      </c>
      <c r="H316">
        <f t="shared" si="26"/>
        <v>0</v>
      </c>
      <c r="I316">
        <f t="shared" si="27"/>
        <v>0</v>
      </c>
      <c r="J316">
        <f t="shared" si="28"/>
        <v>1</v>
      </c>
      <c r="K316">
        <f t="shared" si="30"/>
        <v>2.4536077981462481</v>
      </c>
      <c r="L316">
        <f t="shared" si="30"/>
        <v>1.2493347628589042</v>
      </c>
      <c r="M316">
        <f t="shared" si="30"/>
        <v>1.2042730352873434</v>
      </c>
    </row>
    <row r="317" spans="1:13" x14ac:dyDescent="0.2">
      <c r="A317" s="1">
        <v>7</v>
      </c>
      <c r="B317">
        <v>3.5726480248872399</v>
      </c>
      <c r="C317">
        <v>3.5999216548168231</v>
      </c>
      <c r="D317">
        <f t="shared" si="29"/>
        <v>7.172569679704063</v>
      </c>
      <c r="E317">
        <v>6.1</v>
      </c>
      <c r="F317">
        <v>8.1</v>
      </c>
      <c r="G317">
        <f t="shared" si="25"/>
        <v>14.2</v>
      </c>
      <c r="H317">
        <f t="shared" si="26"/>
        <v>0</v>
      </c>
      <c r="I317">
        <f t="shared" si="27"/>
        <v>0</v>
      </c>
      <c r="J317">
        <f t="shared" si="28"/>
        <v>0</v>
      </c>
      <c r="K317">
        <f t="shared" si="30"/>
        <v>2.5273519751127598</v>
      </c>
      <c r="L317">
        <f t="shared" si="30"/>
        <v>4.5000783451831765</v>
      </c>
      <c r="M317">
        <f t="shared" si="30"/>
        <v>7.0274303202959363</v>
      </c>
    </row>
    <row r="318" spans="1:13" x14ac:dyDescent="0.2">
      <c r="A318" s="1">
        <v>8</v>
      </c>
      <c r="B318">
        <v>5.8712983709086402</v>
      </c>
      <c r="C318">
        <v>4.4811481433614979</v>
      </c>
      <c r="D318">
        <f t="shared" si="29"/>
        <v>10.352446514270138</v>
      </c>
      <c r="E318">
        <v>8.5</v>
      </c>
      <c r="F318">
        <v>8.1999999999999993</v>
      </c>
      <c r="G318">
        <f t="shared" si="25"/>
        <v>16.7</v>
      </c>
      <c r="H318">
        <f t="shared" si="26"/>
        <v>1</v>
      </c>
      <c r="I318">
        <f t="shared" si="27"/>
        <v>1</v>
      </c>
      <c r="J318">
        <f t="shared" si="28"/>
        <v>0</v>
      </c>
      <c r="K318">
        <f t="shared" si="30"/>
        <v>2.6287016290913598</v>
      </c>
      <c r="L318">
        <f t="shared" si="30"/>
        <v>3.7188518566385014</v>
      </c>
      <c r="M318">
        <f t="shared" si="30"/>
        <v>6.3475534857298612</v>
      </c>
    </row>
    <row r="319" spans="1:13" x14ac:dyDescent="0.2">
      <c r="A319" s="1">
        <v>9</v>
      </c>
      <c r="B319">
        <v>3.0439826027936432</v>
      </c>
      <c r="C319">
        <v>1.3164609073998501</v>
      </c>
      <c r="D319">
        <f t="shared" si="29"/>
        <v>4.3604435101934929</v>
      </c>
      <c r="E319">
        <v>0</v>
      </c>
      <c r="F319">
        <v>0</v>
      </c>
      <c r="G319">
        <f t="shared" si="25"/>
        <v>0</v>
      </c>
      <c r="H319">
        <f t="shared" si="26"/>
        <v>1</v>
      </c>
      <c r="I319">
        <f t="shared" si="27"/>
        <v>1</v>
      </c>
      <c r="J319">
        <f t="shared" si="28"/>
        <v>1</v>
      </c>
      <c r="K319">
        <f t="shared" si="30"/>
        <v>3.0439826027936432</v>
      </c>
      <c r="L319">
        <f t="shared" si="30"/>
        <v>1.3164609073998501</v>
      </c>
      <c r="M319">
        <f t="shared" si="30"/>
        <v>4.3604435101934929</v>
      </c>
    </row>
    <row r="320" spans="1:13" x14ac:dyDescent="0.2">
      <c r="A320" s="1">
        <v>10</v>
      </c>
      <c r="B320">
        <v>3.9880001477648621</v>
      </c>
      <c r="C320">
        <v>3.5999216548168231</v>
      </c>
      <c r="D320">
        <f t="shared" si="29"/>
        <v>7.5879218025816852</v>
      </c>
      <c r="E320">
        <v>4.2</v>
      </c>
      <c r="F320">
        <v>4.5999999999999996</v>
      </c>
      <c r="G320">
        <f t="shared" si="25"/>
        <v>8.8000000000000007</v>
      </c>
      <c r="H320">
        <f t="shared" si="26"/>
        <v>1</v>
      </c>
      <c r="I320">
        <f t="shared" si="27"/>
        <v>1</v>
      </c>
      <c r="J320">
        <f t="shared" si="28"/>
        <v>1</v>
      </c>
      <c r="K320">
        <f t="shared" si="30"/>
        <v>0.21199985223513806</v>
      </c>
      <c r="L320">
        <f t="shared" si="30"/>
        <v>1.0000783451831765</v>
      </c>
      <c r="M320">
        <f t="shared" si="30"/>
        <v>1.2120781974183155</v>
      </c>
    </row>
    <row r="321" spans="1:13" x14ac:dyDescent="0.2">
      <c r="A321" s="1">
        <v>11</v>
      </c>
      <c r="B321">
        <v>4.1664597944300397</v>
      </c>
      <c r="C321">
        <v>3.5999216548168231</v>
      </c>
      <c r="D321">
        <f t="shared" si="29"/>
        <v>7.7663814492468628</v>
      </c>
      <c r="E321">
        <v>2.8</v>
      </c>
      <c r="F321">
        <v>5.7</v>
      </c>
      <c r="G321">
        <f t="shared" si="25"/>
        <v>8.5</v>
      </c>
      <c r="H321">
        <f t="shared" si="26"/>
        <v>1</v>
      </c>
      <c r="I321">
        <f t="shared" si="27"/>
        <v>1</v>
      </c>
      <c r="J321">
        <f t="shared" si="28"/>
        <v>0</v>
      </c>
      <c r="K321">
        <f t="shared" si="30"/>
        <v>1.3664597944300398</v>
      </c>
      <c r="L321">
        <f t="shared" si="30"/>
        <v>2.100078345183177</v>
      </c>
      <c r="M321">
        <f t="shared" si="30"/>
        <v>0.7336185507531372</v>
      </c>
    </row>
    <row r="322" spans="1:13" x14ac:dyDescent="0.2">
      <c r="A322" s="1">
        <v>12</v>
      </c>
      <c r="B322">
        <v>3.7620561197345861</v>
      </c>
      <c r="C322">
        <v>-0.28467847815131819</v>
      </c>
      <c r="D322">
        <f t="shared" si="29"/>
        <v>3.477377641583268</v>
      </c>
      <c r="E322">
        <v>0</v>
      </c>
      <c r="F322">
        <v>0</v>
      </c>
      <c r="G322">
        <f t="shared" ref="G322:G385" si="31">E322+F322</f>
        <v>0</v>
      </c>
      <c r="H322">
        <f t="shared" ref="H322:H385" si="32">IF(OR(AND(G322&gt;10,D322&gt;10),AND(G322&lt;10,D322&lt;10)),1,0)</f>
        <v>1</v>
      </c>
      <c r="I322">
        <f t="shared" ref="I322:I385" si="33">IF(OR(AND(B322&gt;5,E322&gt;5),AND(B322&lt;5,E322&lt;5)),1,0)</f>
        <v>1</v>
      </c>
      <c r="J322">
        <f t="shared" ref="J322:J385" si="34">IF(OR(AND(C322&gt;5,F322&gt;5),AND(C322&lt;5,F322&lt;5)),1,0)</f>
        <v>1</v>
      </c>
      <c r="K322">
        <f t="shared" si="30"/>
        <v>3.7620561197345861</v>
      </c>
      <c r="L322">
        <f t="shared" si="30"/>
        <v>0.28467847815131819</v>
      </c>
      <c r="M322">
        <f t="shared" si="30"/>
        <v>3.477377641583268</v>
      </c>
    </row>
    <row r="323" spans="1:13" x14ac:dyDescent="0.2">
      <c r="A323" s="1">
        <v>13</v>
      </c>
      <c r="B323">
        <v>1.3911916472429211</v>
      </c>
      <c r="C323">
        <v>5.1065288054218234</v>
      </c>
      <c r="D323">
        <f t="shared" ref="D323:D386" si="35">C323+B323</f>
        <v>6.4977204526647441</v>
      </c>
      <c r="E323">
        <v>4.2</v>
      </c>
      <c r="F323">
        <v>8.1999999999999993</v>
      </c>
      <c r="G323">
        <f t="shared" si="31"/>
        <v>12.399999999999999</v>
      </c>
      <c r="H323">
        <f t="shared" si="32"/>
        <v>0</v>
      </c>
      <c r="I323">
        <f t="shared" si="33"/>
        <v>1</v>
      </c>
      <c r="J323">
        <f t="shared" si="34"/>
        <v>1</v>
      </c>
      <c r="K323">
        <f t="shared" ref="K323:M386" si="36">ABS(B323-E323)</f>
        <v>2.8088083527570791</v>
      </c>
      <c r="L323">
        <f t="shared" si="36"/>
        <v>3.0934711945781759</v>
      </c>
      <c r="M323">
        <f t="shared" si="36"/>
        <v>5.9022795473352545</v>
      </c>
    </row>
    <row r="324" spans="1:13" x14ac:dyDescent="0.2">
      <c r="A324" s="1">
        <v>0</v>
      </c>
      <c r="B324">
        <v>4.7129850863255784</v>
      </c>
      <c r="C324">
        <v>6.4474618618188337</v>
      </c>
      <c r="D324">
        <f t="shared" si="35"/>
        <v>11.160446948144411</v>
      </c>
      <c r="E324">
        <v>7.9</v>
      </c>
      <c r="F324">
        <v>6.4</v>
      </c>
      <c r="G324">
        <f t="shared" si="31"/>
        <v>14.3</v>
      </c>
      <c r="H324">
        <f t="shared" si="32"/>
        <v>1</v>
      </c>
      <c r="I324">
        <f t="shared" si="33"/>
        <v>0</v>
      </c>
      <c r="J324">
        <f t="shared" si="34"/>
        <v>1</v>
      </c>
      <c r="K324">
        <f t="shared" si="36"/>
        <v>3.1870149136744219</v>
      </c>
      <c r="L324">
        <f t="shared" si="36"/>
        <v>4.7461861818833384E-2</v>
      </c>
      <c r="M324">
        <f t="shared" si="36"/>
        <v>3.1395530518555894</v>
      </c>
    </row>
    <row r="325" spans="1:13" x14ac:dyDescent="0.2">
      <c r="A325" s="1">
        <v>1</v>
      </c>
      <c r="B325">
        <v>4.1949255313525651</v>
      </c>
      <c r="C325">
        <v>-0.49410375366854631</v>
      </c>
      <c r="D325">
        <f t="shared" si="35"/>
        <v>3.7008217776840189</v>
      </c>
      <c r="E325">
        <v>2</v>
      </c>
      <c r="F325">
        <v>5.5</v>
      </c>
      <c r="G325">
        <f t="shared" si="31"/>
        <v>7.5</v>
      </c>
      <c r="H325">
        <f t="shared" si="32"/>
        <v>1</v>
      </c>
      <c r="I325">
        <f t="shared" si="33"/>
        <v>1</v>
      </c>
      <c r="J325">
        <f t="shared" si="34"/>
        <v>0</v>
      </c>
      <c r="K325">
        <f t="shared" si="36"/>
        <v>2.1949255313525651</v>
      </c>
      <c r="L325">
        <f t="shared" si="36"/>
        <v>5.9941037536685462</v>
      </c>
      <c r="M325">
        <f t="shared" si="36"/>
        <v>3.7991782223159811</v>
      </c>
    </row>
    <row r="326" spans="1:13" x14ac:dyDescent="0.2">
      <c r="A326" s="1">
        <v>2</v>
      </c>
      <c r="B326">
        <v>2.2886700742117978</v>
      </c>
      <c r="C326">
        <v>5.7607863072625607</v>
      </c>
      <c r="D326">
        <f t="shared" si="35"/>
        <v>8.0494563814743589</v>
      </c>
      <c r="E326">
        <v>2.9</v>
      </c>
      <c r="F326">
        <v>4.0999999999999996</v>
      </c>
      <c r="G326">
        <f t="shared" si="31"/>
        <v>7</v>
      </c>
      <c r="H326">
        <f t="shared" si="32"/>
        <v>1</v>
      </c>
      <c r="I326">
        <f t="shared" si="33"/>
        <v>1</v>
      </c>
      <c r="J326">
        <f t="shared" si="34"/>
        <v>0</v>
      </c>
      <c r="K326">
        <f t="shared" si="36"/>
        <v>0.61132992578820211</v>
      </c>
      <c r="L326">
        <f t="shared" si="36"/>
        <v>1.660786307262561</v>
      </c>
      <c r="M326">
        <f t="shared" si="36"/>
        <v>1.0494563814743589</v>
      </c>
    </row>
    <row r="327" spans="1:13" x14ac:dyDescent="0.2">
      <c r="A327" s="1">
        <v>3</v>
      </c>
      <c r="B327">
        <v>3.4346738113228752</v>
      </c>
      <c r="C327">
        <v>6.4723371120474704</v>
      </c>
      <c r="D327">
        <f t="shared" si="35"/>
        <v>9.9070109233703452</v>
      </c>
      <c r="E327">
        <v>3.6</v>
      </c>
      <c r="F327">
        <v>2.9</v>
      </c>
      <c r="G327">
        <f t="shared" si="31"/>
        <v>6.5</v>
      </c>
      <c r="H327">
        <f t="shared" si="32"/>
        <v>1</v>
      </c>
      <c r="I327">
        <f t="shared" si="33"/>
        <v>1</v>
      </c>
      <c r="J327">
        <f t="shared" si="34"/>
        <v>0</v>
      </c>
      <c r="K327">
        <f t="shared" si="36"/>
        <v>0.1653261886771249</v>
      </c>
      <c r="L327">
        <f t="shared" si="36"/>
        <v>3.5723371120474705</v>
      </c>
      <c r="M327">
        <f t="shared" si="36"/>
        <v>3.4070109233703452</v>
      </c>
    </row>
    <row r="328" spans="1:13" x14ac:dyDescent="0.2">
      <c r="A328" s="1">
        <v>4</v>
      </c>
      <c r="B328">
        <v>4.7818552946462809</v>
      </c>
      <c r="C328">
        <v>6.3421611647571394</v>
      </c>
      <c r="D328">
        <f t="shared" si="35"/>
        <v>11.124016459403421</v>
      </c>
      <c r="E328">
        <v>2.4</v>
      </c>
      <c r="F328">
        <v>8.1999999999999993</v>
      </c>
      <c r="G328">
        <f t="shared" si="31"/>
        <v>10.6</v>
      </c>
      <c r="H328">
        <f t="shared" si="32"/>
        <v>1</v>
      </c>
      <c r="I328">
        <f t="shared" si="33"/>
        <v>1</v>
      </c>
      <c r="J328">
        <f t="shared" si="34"/>
        <v>1</v>
      </c>
      <c r="K328">
        <f t="shared" si="36"/>
        <v>2.381855294646281</v>
      </c>
      <c r="L328">
        <f t="shared" si="36"/>
        <v>1.8578388352428599</v>
      </c>
      <c r="M328">
        <f t="shared" si="36"/>
        <v>0.52401645940342156</v>
      </c>
    </row>
    <row r="329" spans="1:13" x14ac:dyDescent="0.2">
      <c r="A329" s="1">
        <v>5</v>
      </c>
      <c r="B329">
        <v>3.4064588967621812</v>
      </c>
      <c r="C329">
        <v>3.819879725869614</v>
      </c>
      <c r="D329">
        <f t="shared" si="35"/>
        <v>7.2263386226317952</v>
      </c>
      <c r="E329">
        <v>2.4</v>
      </c>
      <c r="F329">
        <v>8.6</v>
      </c>
      <c r="G329">
        <f t="shared" si="31"/>
        <v>11</v>
      </c>
      <c r="H329">
        <f t="shared" si="32"/>
        <v>0</v>
      </c>
      <c r="I329">
        <f t="shared" si="33"/>
        <v>1</v>
      </c>
      <c r="J329">
        <f t="shared" si="34"/>
        <v>0</v>
      </c>
      <c r="K329">
        <f t="shared" si="36"/>
        <v>1.0064588967621813</v>
      </c>
      <c r="L329">
        <f t="shared" si="36"/>
        <v>4.7801202741303861</v>
      </c>
      <c r="M329">
        <f t="shared" si="36"/>
        <v>3.7736613773682048</v>
      </c>
    </row>
    <row r="330" spans="1:13" x14ac:dyDescent="0.2">
      <c r="A330" s="1">
        <v>6</v>
      </c>
      <c r="B330">
        <v>8.539124980274087</v>
      </c>
      <c r="C330">
        <v>4.9772160412015118</v>
      </c>
      <c r="D330">
        <f t="shared" si="35"/>
        <v>13.516341021475599</v>
      </c>
      <c r="E330">
        <v>10</v>
      </c>
      <c r="F330">
        <v>7.1</v>
      </c>
      <c r="G330">
        <f t="shared" si="31"/>
        <v>17.100000000000001</v>
      </c>
      <c r="H330">
        <f t="shared" si="32"/>
        <v>1</v>
      </c>
      <c r="I330">
        <f t="shared" si="33"/>
        <v>1</v>
      </c>
      <c r="J330">
        <f t="shared" si="34"/>
        <v>0</v>
      </c>
      <c r="K330">
        <f t="shared" si="36"/>
        <v>1.460875019725913</v>
      </c>
      <c r="L330">
        <f t="shared" si="36"/>
        <v>2.1227839587984878</v>
      </c>
      <c r="M330">
        <f t="shared" si="36"/>
        <v>3.5836589785244026</v>
      </c>
    </row>
    <row r="331" spans="1:13" x14ac:dyDescent="0.2">
      <c r="A331" s="1">
        <v>7</v>
      </c>
      <c r="B331">
        <v>2.3606469712415912</v>
      </c>
      <c r="C331">
        <v>5.8655436382392532</v>
      </c>
      <c r="D331">
        <f t="shared" si="35"/>
        <v>8.2261906094808452</v>
      </c>
      <c r="E331">
        <v>2.4</v>
      </c>
      <c r="F331">
        <v>6.1</v>
      </c>
      <c r="G331">
        <f t="shared" si="31"/>
        <v>8.5</v>
      </c>
      <c r="H331">
        <f t="shared" si="32"/>
        <v>1</v>
      </c>
      <c r="I331">
        <f t="shared" si="33"/>
        <v>1</v>
      </c>
      <c r="J331">
        <f t="shared" si="34"/>
        <v>1</v>
      </c>
      <c r="K331">
        <f t="shared" si="36"/>
        <v>3.9353028758408737E-2</v>
      </c>
      <c r="L331">
        <f t="shared" si="36"/>
        <v>0.23445636176074647</v>
      </c>
      <c r="M331">
        <f t="shared" si="36"/>
        <v>0.27380939051915476</v>
      </c>
    </row>
    <row r="332" spans="1:13" x14ac:dyDescent="0.2">
      <c r="A332" s="1">
        <v>8</v>
      </c>
      <c r="B332">
        <v>3.4064588967621812</v>
      </c>
      <c r="C332">
        <v>3.9511851686819548</v>
      </c>
      <c r="D332">
        <f t="shared" si="35"/>
        <v>7.357644065444136</v>
      </c>
      <c r="E332">
        <v>6.25</v>
      </c>
      <c r="F332">
        <v>4</v>
      </c>
      <c r="G332">
        <f t="shared" si="31"/>
        <v>10.25</v>
      </c>
      <c r="H332">
        <f t="shared" si="32"/>
        <v>0</v>
      </c>
      <c r="I332">
        <f t="shared" si="33"/>
        <v>0</v>
      </c>
      <c r="J332">
        <f t="shared" si="34"/>
        <v>1</v>
      </c>
      <c r="K332">
        <f t="shared" si="36"/>
        <v>2.8435411032378188</v>
      </c>
      <c r="L332">
        <f t="shared" si="36"/>
        <v>4.8814831318045204E-2</v>
      </c>
      <c r="M332">
        <f t="shared" si="36"/>
        <v>2.892355934555864</v>
      </c>
    </row>
    <row r="333" spans="1:13" x14ac:dyDescent="0.2">
      <c r="A333" s="1">
        <v>9</v>
      </c>
      <c r="B333">
        <v>2.7727777560521791</v>
      </c>
      <c r="C333">
        <v>2.787120042564692</v>
      </c>
      <c r="D333">
        <f t="shared" si="35"/>
        <v>5.5598977986168716</v>
      </c>
      <c r="E333">
        <v>1.45</v>
      </c>
      <c r="F333">
        <v>3.8</v>
      </c>
      <c r="G333">
        <f t="shared" si="31"/>
        <v>5.25</v>
      </c>
      <c r="H333">
        <f t="shared" si="32"/>
        <v>1</v>
      </c>
      <c r="I333">
        <f t="shared" si="33"/>
        <v>1</v>
      </c>
      <c r="J333">
        <f t="shared" si="34"/>
        <v>1</v>
      </c>
      <c r="K333">
        <f t="shared" si="36"/>
        <v>1.3227777560521792</v>
      </c>
      <c r="L333">
        <f t="shared" si="36"/>
        <v>1.0128799574353078</v>
      </c>
      <c r="M333">
        <f t="shared" si="36"/>
        <v>0.30989779861687161</v>
      </c>
    </row>
    <row r="334" spans="1:13" x14ac:dyDescent="0.2">
      <c r="A334" s="1">
        <v>10</v>
      </c>
      <c r="B334">
        <v>4.4288442697708597</v>
      </c>
      <c r="C334">
        <v>3.2223329417317692</v>
      </c>
      <c r="D334">
        <f t="shared" si="35"/>
        <v>7.6511772115026293</v>
      </c>
      <c r="E334">
        <v>2.65</v>
      </c>
      <c r="F334">
        <v>4.0999999999999996</v>
      </c>
      <c r="G334">
        <f t="shared" si="31"/>
        <v>6.75</v>
      </c>
      <c r="H334">
        <f t="shared" si="32"/>
        <v>1</v>
      </c>
      <c r="I334">
        <f t="shared" si="33"/>
        <v>1</v>
      </c>
      <c r="J334">
        <f t="shared" si="34"/>
        <v>1</v>
      </c>
      <c r="K334">
        <f t="shared" si="36"/>
        <v>1.7788442697708597</v>
      </c>
      <c r="L334">
        <f t="shared" si="36"/>
        <v>0.87766705826823044</v>
      </c>
      <c r="M334">
        <f t="shared" si="36"/>
        <v>0.90117721150262931</v>
      </c>
    </row>
    <row r="335" spans="1:13" x14ac:dyDescent="0.2">
      <c r="A335" s="1">
        <v>11</v>
      </c>
      <c r="B335">
        <v>1.4943125189177779</v>
      </c>
      <c r="C335">
        <v>3.819879725869614</v>
      </c>
      <c r="D335">
        <f t="shared" si="35"/>
        <v>5.3141922447873924</v>
      </c>
      <c r="E335">
        <v>6.1</v>
      </c>
      <c r="F335">
        <v>7.5</v>
      </c>
      <c r="G335">
        <f t="shared" si="31"/>
        <v>13.6</v>
      </c>
      <c r="H335">
        <f t="shared" si="32"/>
        <v>0</v>
      </c>
      <c r="I335">
        <f t="shared" si="33"/>
        <v>0</v>
      </c>
      <c r="J335">
        <f t="shared" si="34"/>
        <v>0</v>
      </c>
      <c r="K335">
        <f t="shared" si="36"/>
        <v>4.6056874810822217</v>
      </c>
      <c r="L335">
        <f t="shared" si="36"/>
        <v>3.680120274130386</v>
      </c>
      <c r="M335">
        <f t="shared" si="36"/>
        <v>8.2858077552126073</v>
      </c>
    </row>
    <row r="336" spans="1:13" x14ac:dyDescent="0.2">
      <c r="A336" s="1">
        <v>12</v>
      </c>
      <c r="B336">
        <v>5.4876182474549173</v>
      </c>
      <c r="C336">
        <v>6.3478560983112766</v>
      </c>
      <c r="D336">
        <f t="shared" si="35"/>
        <v>11.835474345766194</v>
      </c>
      <c r="E336">
        <v>5.55</v>
      </c>
      <c r="F336">
        <v>8.8000000000000007</v>
      </c>
      <c r="G336">
        <f t="shared" si="31"/>
        <v>14.350000000000001</v>
      </c>
      <c r="H336">
        <f t="shared" si="32"/>
        <v>1</v>
      </c>
      <c r="I336">
        <f t="shared" si="33"/>
        <v>1</v>
      </c>
      <c r="J336">
        <f t="shared" si="34"/>
        <v>1</v>
      </c>
      <c r="K336">
        <f t="shared" si="36"/>
        <v>6.2381752545082492E-2</v>
      </c>
      <c r="L336">
        <f t="shared" si="36"/>
        <v>2.4521439016887241</v>
      </c>
      <c r="M336">
        <f t="shared" si="36"/>
        <v>2.5145256542338075</v>
      </c>
    </row>
    <row r="337" spans="1:13" x14ac:dyDescent="0.2">
      <c r="A337" s="1">
        <v>13</v>
      </c>
      <c r="B337">
        <v>4.0617521677481134</v>
      </c>
      <c r="C337">
        <v>2.890555243996491</v>
      </c>
      <c r="D337">
        <f t="shared" si="35"/>
        <v>6.952307411744604</v>
      </c>
      <c r="E337">
        <v>6</v>
      </c>
      <c r="F337">
        <v>3</v>
      </c>
      <c r="G337">
        <f t="shared" si="31"/>
        <v>9</v>
      </c>
      <c r="H337">
        <f t="shared" si="32"/>
        <v>1</v>
      </c>
      <c r="I337">
        <f t="shared" si="33"/>
        <v>0</v>
      </c>
      <c r="J337">
        <f t="shared" si="34"/>
        <v>1</v>
      </c>
      <c r="K337">
        <f t="shared" si="36"/>
        <v>1.9382478322518866</v>
      </c>
      <c r="L337">
        <f t="shared" si="36"/>
        <v>0.109444756003509</v>
      </c>
      <c r="M337">
        <f t="shared" si="36"/>
        <v>2.047692588255396</v>
      </c>
    </row>
    <row r="338" spans="1:13" x14ac:dyDescent="0.2">
      <c r="A338" s="1">
        <v>0</v>
      </c>
      <c r="B338">
        <v>4.2948175371323947</v>
      </c>
      <c r="C338">
        <v>4.3815409775555336</v>
      </c>
      <c r="D338">
        <f t="shared" si="35"/>
        <v>8.6763585146879283</v>
      </c>
      <c r="E338">
        <v>5.45</v>
      </c>
      <c r="F338">
        <v>2.8</v>
      </c>
      <c r="G338">
        <f t="shared" si="31"/>
        <v>8.25</v>
      </c>
      <c r="H338">
        <f t="shared" si="32"/>
        <v>1</v>
      </c>
      <c r="I338">
        <f t="shared" si="33"/>
        <v>0</v>
      </c>
      <c r="J338">
        <f t="shared" si="34"/>
        <v>1</v>
      </c>
      <c r="K338">
        <f t="shared" si="36"/>
        <v>1.1551824628676055</v>
      </c>
      <c r="L338">
        <f t="shared" si="36"/>
        <v>1.5815409775555338</v>
      </c>
      <c r="M338">
        <f t="shared" si="36"/>
        <v>0.42635851468792829</v>
      </c>
    </row>
    <row r="339" spans="1:13" x14ac:dyDescent="0.2">
      <c r="A339" s="1">
        <v>1</v>
      </c>
      <c r="B339">
        <v>2.734052218026723</v>
      </c>
      <c r="C339">
        <v>6.4356874471534082</v>
      </c>
      <c r="D339">
        <f t="shared" si="35"/>
        <v>9.1697396651801313</v>
      </c>
      <c r="E339">
        <v>4.2</v>
      </c>
      <c r="F339">
        <v>3.4</v>
      </c>
      <c r="G339">
        <f t="shared" si="31"/>
        <v>7.6</v>
      </c>
      <c r="H339">
        <f t="shared" si="32"/>
        <v>1</v>
      </c>
      <c r="I339">
        <f t="shared" si="33"/>
        <v>1</v>
      </c>
      <c r="J339">
        <f t="shared" si="34"/>
        <v>0</v>
      </c>
      <c r="K339">
        <f t="shared" si="36"/>
        <v>1.4659477819732771</v>
      </c>
      <c r="L339">
        <f t="shared" si="36"/>
        <v>3.0356874471534083</v>
      </c>
      <c r="M339">
        <f t="shared" si="36"/>
        <v>1.5697396651801316</v>
      </c>
    </row>
    <row r="340" spans="1:13" x14ac:dyDescent="0.2">
      <c r="A340" s="1">
        <v>2</v>
      </c>
      <c r="B340">
        <v>2.8735304235562689</v>
      </c>
      <c r="C340">
        <v>5.8587892523354252</v>
      </c>
      <c r="D340">
        <f t="shared" si="35"/>
        <v>8.732319675891695</v>
      </c>
      <c r="E340">
        <v>10</v>
      </c>
      <c r="F340">
        <v>8.1</v>
      </c>
      <c r="G340">
        <f t="shared" si="31"/>
        <v>18.100000000000001</v>
      </c>
      <c r="H340">
        <f t="shared" si="32"/>
        <v>0</v>
      </c>
      <c r="I340">
        <f t="shared" si="33"/>
        <v>0</v>
      </c>
      <c r="J340">
        <f t="shared" si="34"/>
        <v>1</v>
      </c>
      <c r="K340">
        <f t="shared" si="36"/>
        <v>7.1264695764437311</v>
      </c>
      <c r="L340">
        <f t="shared" si="36"/>
        <v>2.2412107476645744</v>
      </c>
      <c r="M340">
        <f t="shared" si="36"/>
        <v>9.3676803241083064</v>
      </c>
    </row>
    <row r="341" spans="1:13" x14ac:dyDescent="0.2">
      <c r="A341" s="1">
        <v>3</v>
      </c>
      <c r="B341">
        <v>0.92353342801244709</v>
      </c>
      <c r="C341">
        <v>3.7955030813866739</v>
      </c>
      <c r="D341">
        <f t="shared" si="35"/>
        <v>4.7190365093991211</v>
      </c>
      <c r="E341">
        <v>2.75</v>
      </c>
      <c r="F341">
        <v>4.0999999999999996</v>
      </c>
      <c r="G341">
        <f t="shared" si="31"/>
        <v>6.85</v>
      </c>
      <c r="H341">
        <f t="shared" si="32"/>
        <v>1</v>
      </c>
      <c r="I341">
        <f t="shared" si="33"/>
        <v>1</v>
      </c>
      <c r="J341">
        <f t="shared" si="34"/>
        <v>1</v>
      </c>
      <c r="K341">
        <f t="shared" si="36"/>
        <v>1.8264665719875528</v>
      </c>
      <c r="L341">
        <f t="shared" si="36"/>
        <v>0.30449691861332573</v>
      </c>
      <c r="M341">
        <f t="shared" si="36"/>
        <v>2.1309634906008785</v>
      </c>
    </row>
    <row r="342" spans="1:13" x14ac:dyDescent="0.2">
      <c r="A342" s="1">
        <v>4</v>
      </c>
      <c r="B342">
        <v>4.6315912063853437</v>
      </c>
      <c r="C342">
        <v>4.771182974949828</v>
      </c>
      <c r="D342">
        <f t="shared" si="35"/>
        <v>9.4027741813351717</v>
      </c>
      <c r="E342">
        <v>0</v>
      </c>
      <c r="F342">
        <v>0</v>
      </c>
      <c r="G342">
        <f t="shared" si="31"/>
        <v>0</v>
      </c>
      <c r="H342">
        <f t="shared" si="32"/>
        <v>1</v>
      </c>
      <c r="I342">
        <f t="shared" si="33"/>
        <v>1</v>
      </c>
      <c r="J342">
        <f t="shared" si="34"/>
        <v>1</v>
      </c>
      <c r="K342">
        <f t="shared" si="36"/>
        <v>4.6315912063853437</v>
      </c>
      <c r="L342">
        <f t="shared" si="36"/>
        <v>4.771182974949828</v>
      </c>
      <c r="M342">
        <f t="shared" si="36"/>
        <v>9.4027741813351717</v>
      </c>
    </row>
    <row r="343" spans="1:13" x14ac:dyDescent="0.2">
      <c r="A343" s="1">
        <v>5</v>
      </c>
      <c r="B343">
        <v>0.83050437573635882</v>
      </c>
      <c r="C343">
        <v>2.2974335961914809</v>
      </c>
      <c r="D343">
        <f t="shared" si="35"/>
        <v>3.1279379719278397</v>
      </c>
      <c r="E343">
        <v>3</v>
      </c>
      <c r="F343">
        <v>4.5999999999999996</v>
      </c>
      <c r="G343">
        <f t="shared" si="31"/>
        <v>7.6</v>
      </c>
      <c r="H343">
        <f t="shared" si="32"/>
        <v>1</v>
      </c>
      <c r="I343">
        <f t="shared" si="33"/>
        <v>1</v>
      </c>
      <c r="J343">
        <f t="shared" si="34"/>
        <v>1</v>
      </c>
      <c r="K343">
        <f t="shared" si="36"/>
        <v>2.1694956242636412</v>
      </c>
      <c r="L343">
        <f t="shared" si="36"/>
        <v>2.3025664038085187</v>
      </c>
      <c r="M343">
        <f t="shared" si="36"/>
        <v>4.4720620280721599</v>
      </c>
    </row>
    <row r="344" spans="1:13" x14ac:dyDescent="0.2">
      <c r="A344" s="1">
        <v>6</v>
      </c>
      <c r="B344">
        <v>4.9562204494331388</v>
      </c>
      <c r="C344">
        <v>6.6465669402109722</v>
      </c>
      <c r="D344">
        <f t="shared" si="35"/>
        <v>11.60278738964411</v>
      </c>
      <c r="E344">
        <v>4.3</v>
      </c>
      <c r="F344">
        <v>4.7</v>
      </c>
      <c r="G344">
        <f t="shared" si="31"/>
        <v>9</v>
      </c>
      <c r="H344">
        <f t="shared" si="32"/>
        <v>0</v>
      </c>
      <c r="I344">
        <f t="shared" si="33"/>
        <v>1</v>
      </c>
      <c r="J344">
        <f t="shared" si="34"/>
        <v>0</v>
      </c>
      <c r="K344">
        <f t="shared" si="36"/>
        <v>0.65622044943313895</v>
      </c>
      <c r="L344">
        <f t="shared" si="36"/>
        <v>1.946566940210972</v>
      </c>
      <c r="M344">
        <f t="shared" si="36"/>
        <v>2.60278738964411</v>
      </c>
    </row>
    <row r="345" spans="1:13" x14ac:dyDescent="0.2">
      <c r="A345" s="1">
        <v>7</v>
      </c>
      <c r="B345">
        <v>3.7633814663499892</v>
      </c>
      <c r="C345">
        <v>5.7544757045179979</v>
      </c>
      <c r="D345">
        <f t="shared" si="35"/>
        <v>9.5178571708679875</v>
      </c>
      <c r="E345">
        <v>3.3</v>
      </c>
      <c r="F345">
        <v>1.3</v>
      </c>
      <c r="G345">
        <f t="shared" si="31"/>
        <v>4.5999999999999996</v>
      </c>
      <c r="H345">
        <f t="shared" si="32"/>
        <v>1</v>
      </c>
      <c r="I345">
        <f t="shared" si="33"/>
        <v>1</v>
      </c>
      <c r="J345">
        <f t="shared" si="34"/>
        <v>0</v>
      </c>
      <c r="K345">
        <f t="shared" si="36"/>
        <v>0.46338146634998933</v>
      </c>
      <c r="L345">
        <f t="shared" si="36"/>
        <v>4.4544757045179981</v>
      </c>
      <c r="M345">
        <f t="shared" si="36"/>
        <v>4.9178571708679879</v>
      </c>
    </row>
    <row r="346" spans="1:13" x14ac:dyDescent="0.2">
      <c r="A346" s="1">
        <v>8</v>
      </c>
      <c r="B346">
        <v>5.8235035988347423</v>
      </c>
      <c r="C346">
        <v>6.2543929968942296</v>
      </c>
      <c r="D346">
        <f t="shared" si="35"/>
        <v>12.077896595728973</v>
      </c>
      <c r="E346">
        <v>2</v>
      </c>
      <c r="F346">
        <v>6.4</v>
      </c>
      <c r="G346">
        <f t="shared" si="31"/>
        <v>8.4</v>
      </c>
      <c r="H346">
        <f t="shared" si="32"/>
        <v>0</v>
      </c>
      <c r="I346">
        <f t="shared" si="33"/>
        <v>0</v>
      </c>
      <c r="J346">
        <f t="shared" si="34"/>
        <v>1</v>
      </c>
      <c r="K346">
        <f t="shared" si="36"/>
        <v>3.8235035988347423</v>
      </c>
      <c r="L346">
        <f t="shared" si="36"/>
        <v>0.14560700310577079</v>
      </c>
      <c r="M346">
        <f t="shared" si="36"/>
        <v>3.6778965957289724</v>
      </c>
    </row>
    <row r="347" spans="1:13" x14ac:dyDescent="0.2">
      <c r="A347" s="1">
        <v>9</v>
      </c>
      <c r="B347">
        <v>9.197771250369227</v>
      </c>
      <c r="C347">
        <v>5.2685641397805538</v>
      </c>
      <c r="D347">
        <f t="shared" si="35"/>
        <v>14.46633539014978</v>
      </c>
      <c r="E347">
        <v>4.2</v>
      </c>
      <c r="F347">
        <v>2.2999999999999998</v>
      </c>
      <c r="G347">
        <f t="shared" si="31"/>
        <v>6.5</v>
      </c>
      <c r="H347">
        <f t="shared" si="32"/>
        <v>0</v>
      </c>
      <c r="I347">
        <f t="shared" si="33"/>
        <v>0</v>
      </c>
      <c r="J347">
        <f t="shared" si="34"/>
        <v>0</v>
      </c>
      <c r="K347">
        <f t="shared" si="36"/>
        <v>4.9977712503692269</v>
      </c>
      <c r="L347">
        <f t="shared" si="36"/>
        <v>2.968564139780554</v>
      </c>
      <c r="M347">
        <f t="shared" si="36"/>
        <v>7.96633539014978</v>
      </c>
    </row>
    <row r="348" spans="1:13" x14ac:dyDescent="0.2">
      <c r="A348" s="1">
        <v>10</v>
      </c>
      <c r="B348">
        <v>4.7509196296547236</v>
      </c>
      <c r="C348">
        <v>4.771182974949828</v>
      </c>
      <c r="D348">
        <f t="shared" si="35"/>
        <v>9.5221026046045516</v>
      </c>
      <c r="E348">
        <v>7.7</v>
      </c>
      <c r="F348">
        <v>6.6</v>
      </c>
      <c r="G348">
        <f t="shared" si="31"/>
        <v>14.3</v>
      </c>
      <c r="H348">
        <f t="shared" si="32"/>
        <v>0</v>
      </c>
      <c r="I348">
        <f t="shared" si="33"/>
        <v>0</v>
      </c>
      <c r="J348">
        <f t="shared" si="34"/>
        <v>0</v>
      </c>
      <c r="K348">
        <f t="shared" si="36"/>
        <v>2.9490803703452766</v>
      </c>
      <c r="L348">
        <f t="shared" si="36"/>
        <v>1.8288170250501716</v>
      </c>
      <c r="M348">
        <f t="shared" si="36"/>
        <v>4.7778973953954491</v>
      </c>
    </row>
    <row r="349" spans="1:13" x14ac:dyDescent="0.2">
      <c r="A349" s="1">
        <v>11</v>
      </c>
      <c r="B349">
        <v>4.7509196296547236</v>
      </c>
      <c r="C349">
        <v>4.771182974949828</v>
      </c>
      <c r="D349">
        <f t="shared" si="35"/>
        <v>9.5221026046045516</v>
      </c>
      <c r="E349">
        <v>0</v>
      </c>
      <c r="F349">
        <v>0</v>
      </c>
      <c r="G349">
        <f t="shared" si="31"/>
        <v>0</v>
      </c>
      <c r="H349">
        <f t="shared" si="32"/>
        <v>1</v>
      </c>
      <c r="I349">
        <f t="shared" si="33"/>
        <v>1</v>
      </c>
      <c r="J349">
        <f t="shared" si="34"/>
        <v>1</v>
      </c>
      <c r="K349">
        <f t="shared" si="36"/>
        <v>4.7509196296547236</v>
      </c>
      <c r="L349">
        <f t="shared" si="36"/>
        <v>4.771182974949828</v>
      </c>
      <c r="M349">
        <f t="shared" si="36"/>
        <v>9.5221026046045516</v>
      </c>
    </row>
    <row r="350" spans="1:13" x14ac:dyDescent="0.2">
      <c r="A350" s="1">
        <v>12</v>
      </c>
      <c r="B350">
        <v>5.8863104296635216</v>
      </c>
      <c r="C350">
        <v>5.6648864620656214</v>
      </c>
      <c r="D350">
        <f t="shared" si="35"/>
        <v>11.551196891729143</v>
      </c>
      <c r="E350">
        <v>8.5</v>
      </c>
      <c r="F350">
        <v>8.1999999999999993</v>
      </c>
      <c r="G350">
        <f t="shared" si="31"/>
        <v>16.7</v>
      </c>
      <c r="H350">
        <f t="shared" si="32"/>
        <v>1</v>
      </c>
      <c r="I350">
        <f t="shared" si="33"/>
        <v>1</v>
      </c>
      <c r="J350">
        <f t="shared" si="34"/>
        <v>1</v>
      </c>
      <c r="K350">
        <f t="shared" si="36"/>
        <v>2.6136895703364784</v>
      </c>
      <c r="L350">
        <f t="shared" si="36"/>
        <v>2.5351135379343779</v>
      </c>
      <c r="M350">
        <f t="shared" si="36"/>
        <v>5.1488031082708563</v>
      </c>
    </row>
    <row r="351" spans="1:13" x14ac:dyDescent="0.2">
      <c r="A351" s="1">
        <v>13</v>
      </c>
      <c r="B351">
        <v>5.1106608687973463</v>
      </c>
      <c r="C351">
        <v>3.2782077605232338</v>
      </c>
      <c r="D351">
        <f t="shared" si="35"/>
        <v>8.3888686293205801</v>
      </c>
      <c r="E351">
        <v>0</v>
      </c>
      <c r="F351">
        <v>0</v>
      </c>
      <c r="G351">
        <f t="shared" si="31"/>
        <v>0</v>
      </c>
      <c r="H351">
        <f t="shared" si="32"/>
        <v>1</v>
      </c>
      <c r="I351">
        <f t="shared" si="33"/>
        <v>0</v>
      </c>
      <c r="J351">
        <f t="shared" si="34"/>
        <v>1</v>
      </c>
      <c r="K351">
        <f t="shared" si="36"/>
        <v>5.1106608687973463</v>
      </c>
      <c r="L351">
        <f t="shared" si="36"/>
        <v>3.2782077605232338</v>
      </c>
      <c r="M351">
        <f t="shared" si="36"/>
        <v>8.3888686293205801</v>
      </c>
    </row>
    <row r="352" spans="1:13" x14ac:dyDescent="0.2">
      <c r="A352" s="1">
        <v>0</v>
      </c>
      <c r="B352">
        <v>7.606841474252513</v>
      </c>
      <c r="C352">
        <v>5.505238543694098</v>
      </c>
      <c r="D352">
        <f t="shared" si="35"/>
        <v>13.11208001794661</v>
      </c>
      <c r="E352">
        <v>4.4000000000000004</v>
      </c>
      <c r="F352">
        <v>5.7</v>
      </c>
      <c r="G352">
        <f t="shared" si="31"/>
        <v>10.100000000000001</v>
      </c>
      <c r="H352">
        <f t="shared" si="32"/>
        <v>1</v>
      </c>
      <c r="I352">
        <f t="shared" si="33"/>
        <v>0</v>
      </c>
      <c r="J352">
        <f t="shared" si="34"/>
        <v>1</v>
      </c>
      <c r="K352">
        <f t="shared" si="36"/>
        <v>3.2068414742525126</v>
      </c>
      <c r="L352">
        <f t="shared" si="36"/>
        <v>0.19476145630590214</v>
      </c>
      <c r="M352">
        <f t="shared" si="36"/>
        <v>3.0120800179466087</v>
      </c>
    </row>
    <row r="353" spans="1:13" x14ac:dyDescent="0.2">
      <c r="A353" s="1">
        <v>1</v>
      </c>
      <c r="B353">
        <v>6.3713689043566628</v>
      </c>
      <c r="C353">
        <v>6.5780402314114657</v>
      </c>
      <c r="D353">
        <f t="shared" si="35"/>
        <v>12.949409135768128</v>
      </c>
      <c r="E353">
        <v>5.8</v>
      </c>
      <c r="F353">
        <v>9.8000000000000007</v>
      </c>
      <c r="G353">
        <f t="shared" si="31"/>
        <v>15.600000000000001</v>
      </c>
      <c r="H353">
        <f t="shared" si="32"/>
        <v>1</v>
      </c>
      <c r="I353">
        <f t="shared" si="33"/>
        <v>1</v>
      </c>
      <c r="J353">
        <f t="shared" si="34"/>
        <v>1</v>
      </c>
      <c r="K353">
        <f t="shared" si="36"/>
        <v>0.57136890435666299</v>
      </c>
      <c r="L353">
        <f t="shared" si="36"/>
        <v>3.2219597685885351</v>
      </c>
      <c r="M353">
        <f t="shared" si="36"/>
        <v>2.650590864231873</v>
      </c>
    </row>
    <row r="354" spans="1:13" x14ac:dyDescent="0.2">
      <c r="A354" s="1">
        <v>2</v>
      </c>
      <c r="B354">
        <v>5.2999782955069721</v>
      </c>
      <c r="C354">
        <v>7.1276678715459694</v>
      </c>
      <c r="D354">
        <f t="shared" si="35"/>
        <v>12.427646167052941</v>
      </c>
      <c r="E354">
        <v>8.3000000000000007</v>
      </c>
      <c r="F354">
        <v>10</v>
      </c>
      <c r="G354">
        <f t="shared" si="31"/>
        <v>18.3</v>
      </c>
      <c r="H354">
        <f t="shared" si="32"/>
        <v>1</v>
      </c>
      <c r="I354">
        <f t="shared" si="33"/>
        <v>1</v>
      </c>
      <c r="J354">
        <f t="shared" si="34"/>
        <v>1</v>
      </c>
      <c r="K354">
        <f t="shared" si="36"/>
        <v>3.0000217044930286</v>
      </c>
      <c r="L354">
        <f t="shared" si="36"/>
        <v>2.8723321284540306</v>
      </c>
      <c r="M354">
        <f t="shared" si="36"/>
        <v>5.8723538329470593</v>
      </c>
    </row>
    <row r="355" spans="1:13" x14ac:dyDescent="0.2">
      <c r="A355" s="1">
        <v>3</v>
      </c>
      <c r="B355">
        <v>3.182377843826405</v>
      </c>
      <c r="C355">
        <v>4.6044818185092877</v>
      </c>
      <c r="D355">
        <f t="shared" si="35"/>
        <v>7.7868596623356927</v>
      </c>
      <c r="E355">
        <v>1.6</v>
      </c>
      <c r="F355">
        <v>3</v>
      </c>
      <c r="G355">
        <f t="shared" si="31"/>
        <v>4.5999999999999996</v>
      </c>
      <c r="H355">
        <f t="shared" si="32"/>
        <v>1</v>
      </c>
      <c r="I355">
        <f t="shared" si="33"/>
        <v>1</v>
      </c>
      <c r="J355">
        <f t="shared" si="34"/>
        <v>1</v>
      </c>
      <c r="K355">
        <f t="shared" si="36"/>
        <v>1.5823778438264049</v>
      </c>
      <c r="L355">
        <f t="shared" si="36"/>
        <v>1.6044818185092877</v>
      </c>
      <c r="M355">
        <f t="shared" si="36"/>
        <v>3.1868596623356931</v>
      </c>
    </row>
    <row r="356" spans="1:13" x14ac:dyDescent="0.2">
      <c r="A356" s="1">
        <v>4</v>
      </c>
      <c r="B356">
        <v>6.1574380189953724</v>
      </c>
      <c r="C356">
        <v>5.5624259826065634</v>
      </c>
      <c r="D356">
        <f t="shared" si="35"/>
        <v>11.719864001601936</v>
      </c>
      <c r="E356">
        <v>2.4</v>
      </c>
      <c r="F356">
        <v>8.1999999999999993</v>
      </c>
      <c r="G356">
        <f t="shared" si="31"/>
        <v>10.6</v>
      </c>
      <c r="H356">
        <f t="shared" si="32"/>
        <v>1</v>
      </c>
      <c r="I356">
        <f t="shared" si="33"/>
        <v>0</v>
      </c>
      <c r="J356">
        <f t="shared" si="34"/>
        <v>1</v>
      </c>
      <c r="K356">
        <f t="shared" si="36"/>
        <v>3.7574380189953724</v>
      </c>
      <c r="L356">
        <f t="shared" si="36"/>
        <v>2.6375740173934359</v>
      </c>
      <c r="M356">
        <f t="shared" si="36"/>
        <v>1.1198640016019361</v>
      </c>
    </row>
    <row r="357" spans="1:13" x14ac:dyDescent="0.2">
      <c r="A357" s="1">
        <v>5</v>
      </c>
      <c r="B357">
        <v>9.1815516552611811</v>
      </c>
      <c r="C357">
        <v>6.9859353439658243</v>
      </c>
      <c r="D357">
        <f t="shared" si="35"/>
        <v>16.167486999227005</v>
      </c>
      <c r="E357">
        <v>1.6</v>
      </c>
      <c r="F357">
        <v>6.8</v>
      </c>
      <c r="G357">
        <f t="shared" si="31"/>
        <v>8.4</v>
      </c>
      <c r="H357">
        <f t="shared" si="32"/>
        <v>0</v>
      </c>
      <c r="I357">
        <f t="shared" si="33"/>
        <v>0</v>
      </c>
      <c r="J357">
        <f t="shared" si="34"/>
        <v>1</v>
      </c>
      <c r="K357">
        <f t="shared" si="36"/>
        <v>7.5815516552611815</v>
      </c>
      <c r="L357">
        <f t="shared" si="36"/>
        <v>0.18593534396582445</v>
      </c>
      <c r="M357">
        <f t="shared" si="36"/>
        <v>7.767486999227005</v>
      </c>
    </row>
    <row r="358" spans="1:13" x14ac:dyDescent="0.2">
      <c r="A358" s="1">
        <v>6</v>
      </c>
      <c r="B358">
        <v>3.3352942084141421</v>
      </c>
      <c r="C358">
        <v>6.8460720634328229</v>
      </c>
      <c r="D358">
        <f t="shared" si="35"/>
        <v>10.181366271846965</v>
      </c>
      <c r="E358">
        <v>3.3</v>
      </c>
      <c r="F358">
        <v>1.3</v>
      </c>
      <c r="G358">
        <f t="shared" si="31"/>
        <v>4.5999999999999996</v>
      </c>
      <c r="H358">
        <f t="shared" si="32"/>
        <v>0</v>
      </c>
      <c r="I358">
        <f t="shared" si="33"/>
        <v>1</v>
      </c>
      <c r="J358">
        <f t="shared" si="34"/>
        <v>0</v>
      </c>
      <c r="K358">
        <f t="shared" si="36"/>
        <v>3.5294208414142325E-2</v>
      </c>
      <c r="L358">
        <f t="shared" si="36"/>
        <v>5.5460720634328231</v>
      </c>
      <c r="M358">
        <f t="shared" si="36"/>
        <v>5.5813662718469654</v>
      </c>
    </row>
    <row r="359" spans="1:13" x14ac:dyDescent="0.2">
      <c r="A359" s="1">
        <v>7</v>
      </c>
      <c r="B359">
        <v>4.2069644181839374</v>
      </c>
      <c r="C359">
        <v>4.4663172830605369</v>
      </c>
      <c r="D359">
        <f t="shared" si="35"/>
        <v>8.6732817012444734</v>
      </c>
      <c r="E359">
        <v>6.1</v>
      </c>
      <c r="F359">
        <v>8.1</v>
      </c>
      <c r="G359">
        <f t="shared" si="31"/>
        <v>14.2</v>
      </c>
      <c r="H359">
        <f t="shared" si="32"/>
        <v>0</v>
      </c>
      <c r="I359">
        <f t="shared" si="33"/>
        <v>0</v>
      </c>
      <c r="J359">
        <f t="shared" si="34"/>
        <v>0</v>
      </c>
      <c r="K359">
        <f t="shared" si="36"/>
        <v>1.8930355818160622</v>
      </c>
      <c r="L359">
        <f t="shared" si="36"/>
        <v>3.6336827169394628</v>
      </c>
      <c r="M359">
        <f t="shared" si="36"/>
        <v>5.5267182987555259</v>
      </c>
    </row>
    <row r="360" spans="1:13" x14ac:dyDescent="0.2">
      <c r="A360" s="1">
        <v>8</v>
      </c>
      <c r="B360">
        <v>6.7514415868010893</v>
      </c>
      <c r="C360">
        <v>4.3886335968118004</v>
      </c>
      <c r="D360">
        <f t="shared" si="35"/>
        <v>11.14007518361289</v>
      </c>
      <c r="E360">
        <v>0.5</v>
      </c>
      <c r="F360">
        <v>5.4</v>
      </c>
      <c r="G360">
        <f t="shared" si="31"/>
        <v>5.9</v>
      </c>
      <c r="H360">
        <f t="shared" si="32"/>
        <v>0</v>
      </c>
      <c r="I360">
        <f t="shared" si="33"/>
        <v>0</v>
      </c>
      <c r="J360">
        <f t="shared" si="34"/>
        <v>0</v>
      </c>
      <c r="K360">
        <f t="shared" si="36"/>
        <v>6.2514415868010893</v>
      </c>
      <c r="L360">
        <f t="shared" si="36"/>
        <v>1.0113664031881999</v>
      </c>
      <c r="M360">
        <f t="shared" si="36"/>
        <v>5.2400751836128894</v>
      </c>
    </row>
    <row r="361" spans="1:13" x14ac:dyDescent="0.2">
      <c r="A361" s="1">
        <v>9</v>
      </c>
      <c r="B361">
        <v>3.4197702613411161</v>
      </c>
      <c r="C361">
        <v>4.4663172830605369</v>
      </c>
      <c r="D361">
        <f t="shared" si="35"/>
        <v>7.8860875444016525</v>
      </c>
      <c r="E361">
        <v>0</v>
      </c>
      <c r="F361">
        <v>0</v>
      </c>
      <c r="G361">
        <f t="shared" si="31"/>
        <v>0</v>
      </c>
      <c r="H361">
        <f t="shared" si="32"/>
        <v>1</v>
      </c>
      <c r="I361">
        <f t="shared" si="33"/>
        <v>1</v>
      </c>
      <c r="J361">
        <f t="shared" si="34"/>
        <v>1</v>
      </c>
      <c r="K361">
        <f t="shared" si="36"/>
        <v>3.4197702613411161</v>
      </c>
      <c r="L361">
        <f t="shared" si="36"/>
        <v>4.4663172830605369</v>
      </c>
      <c r="M361">
        <f t="shared" si="36"/>
        <v>7.8860875444016525</v>
      </c>
    </row>
    <row r="362" spans="1:13" x14ac:dyDescent="0.2">
      <c r="A362" s="1">
        <v>10</v>
      </c>
      <c r="B362">
        <v>7.4124438466737406</v>
      </c>
      <c r="C362">
        <v>4.4663172830605369</v>
      </c>
      <c r="D362">
        <f t="shared" si="35"/>
        <v>11.878761129734277</v>
      </c>
      <c r="E362">
        <v>0</v>
      </c>
      <c r="F362">
        <v>0</v>
      </c>
      <c r="G362">
        <f t="shared" si="31"/>
        <v>0</v>
      </c>
      <c r="H362">
        <f t="shared" si="32"/>
        <v>0</v>
      </c>
      <c r="I362">
        <f t="shared" si="33"/>
        <v>0</v>
      </c>
      <c r="J362">
        <f t="shared" si="34"/>
        <v>1</v>
      </c>
      <c r="K362">
        <f t="shared" si="36"/>
        <v>7.4124438466737406</v>
      </c>
      <c r="L362">
        <f t="shared" si="36"/>
        <v>4.4663172830605369</v>
      </c>
      <c r="M362">
        <f t="shared" si="36"/>
        <v>11.878761129734277</v>
      </c>
    </row>
    <row r="363" spans="1:13" x14ac:dyDescent="0.2">
      <c r="A363" s="1">
        <v>11</v>
      </c>
      <c r="B363">
        <v>2.251416927857794</v>
      </c>
      <c r="C363">
        <v>4.4663172830605369</v>
      </c>
      <c r="D363">
        <f t="shared" si="35"/>
        <v>6.7177342109183309</v>
      </c>
      <c r="E363">
        <v>4.2</v>
      </c>
      <c r="F363">
        <v>4.5999999999999996</v>
      </c>
      <c r="G363">
        <f t="shared" si="31"/>
        <v>8.8000000000000007</v>
      </c>
      <c r="H363">
        <f t="shared" si="32"/>
        <v>1</v>
      </c>
      <c r="I363">
        <f t="shared" si="33"/>
        <v>1</v>
      </c>
      <c r="J363">
        <f t="shared" si="34"/>
        <v>1</v>
      </c>
      <c r="K363">
        <f t="shared" si="36"/>
        <v>1.9485830721422062</v>
      </c>
      <c r="L363">
        <f t="shared" si="36"/>
        <v>0.13368271693946276</v>
      </c>
      <c r="M363">
        <f t="shared" si="36"/>
        <v>2.0822657890816698</v>
      </c>
    </row>
    <row r="364" spans="1:13" x14ac:dyDescent="0.2">
      <c r="A364" s="1">
        <v>12</v>
      </c>
      <c r="B364">
        <v>5.4962253321649257</v>
      </c>
      <c r="C364">
        <v>4.4663172830605369</v>
      </c>
      <c r="D364">
        <f t="shared" si="35"/>
        <v>9.9625426152254626</v>
      </c>
      <c r="E364">
        <v>10</v>
      </c>
      <c r="F364">
        <v>7.1</v>
      </c>
      <c r="G364">
        <f t="shared" si="31"/>
        <v>17.100000000000001</v>
      </c>
      <c r="H364">
        <f t="shared" si="32"/>
        <v>0</v>
      </c>
      <c r="I364">
        <f t="shared" si="33"/>
        <v>1</v>
      </c>
      <c r="J364">
        <f t="shared" si="34"/>
        <v>0</v>
      </c>
      <c r="K364">
        <f t="shared" si="36"/>
        <v>4.5037746678350743</v>
      </c>
      <c r="L364">
        <f t="shared" si="36"/>
        <v>2.6336827169394628</v>
      </c>
      <c r="M364">
        <f t="shared" si="36"/>
        <v>7.1374573847745388</v>
      </c>
    </row>
    <row r="365" spans="1:13" x14ac:dyDescent="0.2">
      <c r="A365" s="1">
        <v>13</v>
      </c>
      <c r="B365">
        <v>3.2271870327820591</v>
      </c>
      <c r="C365">
        <v>4.9463620674988977</v>
      </c>
      <c r="D365">
        <f t="shared" si="35"/>
        <v>8.1735491002809564</v>
      </c>
      <c r="E365">
        <v>9.1</v>
      </c>
      <c r="F365">
        <v>9.6999999999999993</v>
      </c>
      <c r="G365">
        <f t="shared" si="31"/>
        <v>18.799999999999997</v>
      </c>
      <c r="H365">
        <f t="shared" si="32"/>
        <v>0</v>
      </c>
      <c r="I365">
        <f t="shared" si="33"/>
        <v>0</v>
      </c>
      <c r="J365">
        <f t="shared" si="34"/>
        <v>0</v>
      </c>
      <c r="K365">
        <f t="shared" si="36"/>
        <v>5.872812967217941</v>
      </c>
      <c r="L365">
        <f t="shared" si="36"/>
        <v>4.7536379325011016</v>
      </c>
      <c r="M365">
        <f t="shared" si="36"/>
        <v>10.626450899719041</v>
      </c>
    </row>
    <row r="366" spans="1:13" x14ac:dyDescent="0.2">
      <c r="A366" s="1">
        <v>0</v>
      </c>
      <c r="B366">
        <v>4.3124438184922331</v>
      </c>
      <c r="C366">
        <v>5.8326001071626079</v>
      </c>
      <c r="D366">
        <f t="shared" si="35"/>
        <v>10.145043925654841</v>
      </c>
      <c r="E366">
        <v>4.4000000000000004</v>
      </c>
      <c r="F366">
        <v>5.7</v>
      </c>
      <c r="G366">
        <f t="shared" si="31"/>
        <v>10.100000000000001</v>
      </c>
      <c r="H366">
        <f t="shared" si="32"/>
        <v>1</v>
      </c>
      <c r="I366">
        <f t="shared" si="33"/>
        <v>1</v>
      </c>
      <c r="J366">
        <f t="shared" si="34"/>
        <v>1</v>
      </c>
      <c r="K366">
        <f t="shared" si="36"/>
        <v>8.7556181507767228E-2</v>
      </c>
      <c r="L366">
        <f t="shared" si="36"/>
        <v>0.13260010716260773</v>
      </c>
      <c r="M366">
        <f t="shared" si="36"/>
        <v>4.5043925654839612E-2</v>
      </c>
    </row>
    <row r="367" spans="1:13" x14ac:dyDescent="0.2">
      <c r="A367" s="1">
        <v>1</v>
      </c>
      <c r="B367">
        <v>2.114704547568075</v>
      </c>
      <c r="C367">
        <v>5.8083281093669328</v>
      </c>
      <c r="D367">
        <f t="shared" si="35"/>
        <v>7.9230326569350078</v>
      </c>
      <c r="E367">
        <v>8.1999999999999993</v>
      </c>
      <c r="F367">
        <v>5.3</v>
      </c>
      <c r="G367">
        <f t="shared" si="31"/>
        <v>13.5</v>
      </c>
      <c r="H367">
        <f t="shared" si="32"/>
        <v>0</v>
      </c>
      <c r="I367">
        <f t="shared" si="33"/>
        <v>0</v>
      </c>
      <c r="J367">
        <f t="shared" si="34"/>
        <v>1</v>
      </c>
      <c r="K367">
        <f t="shared" si="36"/>
        <v>6.0852954524319243</v>
      </c>
      <c r="L367">
        <f t="shared" si="36"/>
        <v>0.50832810936693296</v>
      </c>
      <c r="M367">
        <f t="shared" si="36"/>
        <v>5.5769673430649922</v>
      </c>
    </row>
    <row r="368" spans="1:13" x14ac:dyDescent="0.2">
      <c r="A368" s="1">
        <v>2</v>
      </c>
      <c r="B368">
        <v>8.3707020000769976</v>
      </c>
      <c r="C368">
        <v>7.3451890271153406</v>
      </c>
      <c r="D368">
        <f t="shared" si="35"/>
        <v>15.715891027192338</v>
      </c>
      <c r="E368">
        <v>4</v>
      </c>
      <c r="F368">
        <v>7.2</v>
      </c>
      <c r="G368">
        <f t="shared" si="31"/>
        <v>11.2</v>
      </c>
      <c r="H368">
        <f t="shared" si="32"/>
        <v>1</v>
      </c>
      <c r="I368">
        <f t="shared" si="33"/>
        <v>0</v>
      </c>
      <c r="J368">
        <f t="shared" si="34"/>
        <v>1</v>
      </c>
      <c r="K368">
        <f t="shared" si="36"/>
        <v>4.3707020000769976</v>
      </c>
      <c r="L368">
        <f t="shared" si="36"/>
        <v>0.14518902711534043</v>
      </c>
      <c r="M368">
        <f t="shared" si="36"/>
        <v>4.5158910271923389</v>
      </c>
    </row>
    <row r="369" spans="1:13" x14ac:dyDescent="0.2">
      <c r="A369" s="1">
        <v>3</v>
      </c>
      <c r="B369">
        <v>3.5783943989722409</v>
      </c>
      <c r="C369">
        <v>7.3768015068127184</v>
      </c>
      <c r="D369">
        <f t="shared" si="35"/>
        <v>10.95519590578496</v>
      </c>
      <c r="E369">
        <v>6.7</v>
      </c>
      <c r="F369">
        <v>7.9</v>
      </c>
      <c r="G369">
        <f t="shared" si="31"/>
        <v>14.600000000000001</v>
      </c>
      <c r="H369">
        <f t="shared" si="32"/>
        <v>1</v>
      </c>
      <c r="I369">
        <f t="shared" si="33"/>
        <v>0</v>
      </c>
      <c r="J369">
        <f t="shared" si="34"/>
        <v>1</v>
      </c>
      <c r="K369">
        <f t="shared" si="36"/>
        <v>3.1216056010277593</v>
      </c>
      <c r="L369">
        <f t="shared" si="36"/>
        <v>0.52319849318728195</v>
      </c>
      <c r="M369">
        <f t="shared" si="36"/>
        <v>3.6448040942150417</v>
      </c>
    </row>
    <row r="370" spans="1:13" x14ac:dyDescent="0.2">
      <c r="A370" s="1">
        <v>4</v>
      </c>
      <c r="B370">
        <v>3.9823863818402869</v>
      </c>
      <c r="C370">
        <v>5.951608943494751</v>
      </c>
      <c r="D370">
        <f t="shared" si="35"/>
        <v>9.9339953253350384</v>
      </c>
      <c r="E370">
        <v>4.3</v>
      </c>
      <c r="F370">
        <v>6.6</v>
      </c>
      <c r="G370">
        <f t="shared" si="31"/>
        <v>10.899999999999999</v>
      </c>
      <c r="H370">
        <f t="shared" si="32"/>
        <v>0</v>
      </c>
      <c r="I370">
        <f t="shared" si="33"/>
        <v>1</v>
      </c>
      <c r="J370">
        <f t="shared" si="34"/>
        <v>1</v>
      </c>
      <c r="K370">
        <f t="shared" si="36"/>
        <v>0.3176136181597129</v>
      </c>
      <c r="L370">
        <f t="shared" si="36"/>
        <v>0.64839105650524864</v>
      </c>
      <c r="M370">
        <f t="shared" si="36"/>
        <v>0.96600467466496021</v>
      </c>
    </row>
    <row r="371" spans="1:13" x14ac:dyDescent="0.2">
      <c r="A371" s="1">
        <v>5</v>
      </c>
      <c r="B371">
        <v>4.5032270285783333</v>
      </c>
      <c r="C371">
        <v>6.8404055114730156</v>
      </c>
      <c r="D371">
        <f t="shared" si="35"/>
        <v>11.343632540051349</v>
      </c>
      <c r="E371">
        <v>8.3000000000000007</v>
      </c>
      <c r="F371">
        <v>10</v>
      </c>
      <c r="G371">
        <f t="shared" si="31"/>
        <v>18.3</v>
      </c>
      <c r="H371">
        <f t="shared" si="32"/>
        <v>1</v>
      </c>
      <c r="I371">
        <f t="shared" si="33"/>
        <v>0</v>
      </c>
      <c r="J371">
        <f t="shared" si="34"/>
        <v>1</v>
      </c>
      <c r="K371">
        <f t="shared" si="36"/>
        <v>3.7967729714216674</v>
      </c>
      <c r="L371">
        <f t="shared" si="36"/>
        <v>3.1595944885269844</v>
      </c>
      <c r="M371">
        <f t="shared" si="36"/>
        <v>6.9563674599486518</v>
      </c>
    </row>
    <row r="372" spans="1:13" x14ac:dyDescent="0.2">
      <c r="A372" s="1">
        <v>6</v>
      </c>
      <c r="B372">
        <v>2.1345725959496589</v>
      </c>
      <c r="C372">
        <v>7.4037800677360934</v>
      </c>
      <c r="D372">
        <f t="shared" si="35"/>
        <v>9.5383526636857532</v>
      </c>
      <c r="E372">
        <v>2.35</v>
      </c>
      <c r="F372">
        <v>6.3</v>
      </c>
      <c r="G372">
        <f t="shared" si="31"/>
        <v>8.65</v>
      </c>
      <c r="H372">
        <f t="shared" si="32"/>
        <v>1</v>
      </c>
      <c r="I372">
        <f t="shared" si="33"/>
        <v>1</v>
      </c>
      <c r="J372">
        <f t="shared" si="34"/>
        <v>1</v>
      </c>
      <c r="K372">
        <f t="shared" si="36"/>
        <v>0.21542740405034122</v>
      </c>
      <c r="L372">
        <f t="shared" si="36"/>
        <v>1.1037800677360936</v>
      </c>
      <c r="M372">
        <f t="shared" si="36"/>
        <v>0.88835266368575283</v>
      </c>
    </row>
    <row r="373" spans="1:13" x14ac:dyDescent="0.2">
      <c r="A373" s="1">
        <v>7</v>
      </c>
      <c r="B373">
        <v>3.0827038274579519</v>
      </c>
      <c r="C373">
        <v>5.493543078389072</v>
      </c>
      <c r="D373">
        <f t="shared" si="35"/>
        <v>8.5762469058470234</v>
      </c>
      <c r="E373">
        <v>1.45</v>
      </c>
      <c r="F373">
        <v>7.6</v>
      </c>
      <c r="G373">
        <f t="shared" si="31"/>
        <v>9.0499999999999989</v>
      </c>
      <c r="H373">
        <f t="shared" si="32"/>
        <v>1</v>
      </c>
      <c r="I373">
        <f t="shared" si="33"/>
        <v>1</v>
      </c>
      <c r="J373">
        <f t="shared" si="34"/>
        <v>1</v>
      </c>
      <c r="K373">
        <f t="shared" si="36"/>
        <v>1.632703827457952</v>
      </c>
      <c r="L373">
        <f t="shared" si="36"/>
        <v>2.1064569216109277</v>
      </c>
      <c r="M373">
        <f t="shared" si="36"/>
        <v>0.47375309415297551</v>
      </c>
    </row>
    <row r="374" spans="1:13" x14ac:dyDescent="0.2">
      <c r="A374" s="1">
        <v>8</v>
      </c>
      <c r="B374">
        <v>2.9354843291961341</v>
      </c>
      <c r="C374">
        <v>8.0654362642088628</v>
      </c>
      <c r="D374">
        <f t="shared" si="35"/>
        <v>11.000920593404997</v>
      </c>
      <c r="E374">
        <v>8</v>
      </c>
      <c r="F374">
        <v>8</v>
      </c>
      <c r="G374">
        <f t="shared" si="31"/>
        <v>16</v>
      </c>
      <c r="H374">
        <f t="shared" si="32"/>
        <v>1</v>
      </c>
      <c r="I374">
        <f t="shared" si="33"/>
        <v>0</v>
      </c>
      <c r="J374">
        <f t="shared" si="34"/>
        <v>1</v>
      </c>
      <c r="K374">
        <f t="shared" si="36"/>
        <v>5.0645156708038659</v>
      </c>
      <c r="L374">
        <f t="shared" si="36"/>
        <v>6.5436264208862838E-2</v>
      </c>
      <c r="M374">
        <f t="shared" si="36"/>
        <v>4.9990794065950031</v>
      </c>
    </row>
    <row r="375" spans="1:13" x14ac:dyDescent="0.2">
      <c r="A375" s="1">
        <v>9</v>
      </c>
      <c r="B375">
        <v>5.3471257239610512</v>
      </c>
      <c r="C375">
        <v>6.8297290621159394</v>
      </c>
      <c r="D375">
        <f t="shared" si="35"/>
        <v>12.176854786076991</v>
      </c>
      <c r="E375">
        <v>8.9</v>
      </c>
      <c r="F375">
        <v>3.6</v>
      </c>
      <c r="G375">
        <f t="shared" si="31"/>
        <v>12.5</v>
      </c>
      <c r="H375">
        <f t="shared" si="32"/>
        <v>1</v>
      </c>
      <c r="I375">
        <f t="shared" si="33"/>
        <v>1</v>
      </c>
      <c r="J375">
        <f t="shared" si="34"/>
        <v>0</v>
      </c>
      <c r="K375">
        <f t="shared" si="36"/>
        <v>3.5528742760389491</v>
      </c>
      <c r="L375">
        <f t="shared" si="36"/>
        <v>3.2297290621159394</v>
      </c>
      <c r="M375">
        <f t="shared" si="36"/>
        <v>0.32314521392300932</v>
      </c>
    </row>
    <row r="376" spans="1:13" x14ac:dyDescent="0.2">
      <c r="A376" s="1">
        <v>10</v>
      </c>
      <c r="B376">
        <v>4.5826315706350016</v>
      </c>
      <c r="C376">
        <v>3.9889872814240861</v>
      </c>
      <c r="D376">
        <f t="shared" si="35"/>
        <v>8.5716188520590872</v>
      </c>
      <c r="E376">
        <v>7.2</v>
      </c>
      <c r="F376">
        <v>8.6</v>
      </c>
      <c r="G376">
        <f t="shared" si="31"/>
        <v>15.8</v>
      </c>
      <c r="H376">
        <f t="shared" si="32"/>
        <v>0</v>
      </c>
      <c r="I376">
        <f t="shared" si="33"/>
        <v>0</v>
      </c>
      <c r="J376">
        <f t="shared" si="34"/>
        <v>0</v>
      </c>
      <c r="K376">
        <f t="shared" si="36"/>
        <v>2.6173684293649986</v>
      </c>
      <c r="L376">
        <f t="shared" si="36"/>
        <v>4.611012718575914</v>
      </c>
      <c r="M376">
        <f t="shared" si="36"/>
        <v>7.2283811479409135</v>
      </c>
    </row>
    <row r="377" spans="1:13" x14ac:dyDescent="0.2">
      <c r="A377" s="1">
        <v>11</v>
      </c>
      <c r="B377">
        <v>7.8692065062816834</v>
      </c>
      <c r="C377">
        <v>8.5281399110014497</v>
      </c>
      <c r="D377">
        <f t="shared" si="35"/>
        <v>16.397346417283131</v>
      </c>
      <c r="E377">
        <v>5.5</v>
      </c>
      <c r="F377">
        <v>8.6</v>
      </c>
      <c r="G377">
        <f t="shared" si="31"/>
        <v>14.1</v>
      </c>
      <c r="H377">
        <f t="shared" si="32"/>
        <v>1</v>
      </c>
      <c r="I377">
        <f t="shared" si="33"/>
        <v>1</v>
      </c>
      <c r="J377">
        <f t="shared" si="34"/>
        <v>1</v>
      </c>
      <c r="K377">
        <f t="shared" si="36"/>
        <v>2.3692065062816834</v>
      </c>
      <c r="L377">
        <f t="shared" si="36"/>
        <v>7.1860088998549898E-2</v>
      </c>
      <c r="M377">
        <f t="shared" si="36"/>
        <v>2.2973464172831317</v>
      </c>
    </row>
    <row r="378" spans="1:13" x14ac:dyDescent="0.2">
      <c r="A378" s="1">
        <v>12</v>
      </c>
      <c r="B378">
        <v>3.2051487587794272</v>
      </c>
      <c r="C378">
        <v>4.3168267111120846</v>
      </c>
      <c r="D378">
        <f t="shared" si="35"/>
        <v>7.5219754698915118</v>
      </c>
      <c r="E378">
        <v>8.5</v>
      </c>
      <c r="F378">
        <v>6.5</v>
      </c>
      <c r="G378">
        <f t="shared" si="31"/>
        <v>15</v>
      </c>
      <c r="H378">
        <f t="shared" si="32"/>
        <v>0</v>
      </c>
      <c r="I378">
        <f t="shared" si="33"/>
        <v>0</v>
      </c>
      <c r="J378">
        <f t="shared" si="34"/>
        <v>0</v>
      </c>
      <c r="K378">
        <f t="shared" si="36"/>
        <v>5.2948512412205728</v>
      </c>
      <c r="L378">
        <f t="shared" si="36"/>
        <v>2.1831732888879154</v>
      </c>
      <c r="M378">
        <f t="shared" si="36"/>
        <v>7.4780245301084882</v>
      </c>
    </row>
    <row r="379" spans="1:13" x14ac:dyDescent="0.2">
      <c r="A379" s="1">
        <v>13</v>
      </c>
      <c r="B379">
        <v>3.5783943989722409</v>
      </c>
      <c r="C379">
        <v>4.3173960978212893</v>
      </c>
      <c r="D379">
        <f t="shared" si="35"/>
        <v>7.8957904967935306</v>
      </c>
      <c r="E379">
        <v>0</v>
      </c>
      <c r="F379">
        <v>0</v>
      </c>
      <c r="G379">
        <f t="shared" si="31"/>
        <v>0</v>
      </c>
      <c r="H379">
        <f t="shared" si="32"/>
        <v>1</v>
      </c>
      <c r="I379">
        <f t="shared" si="33"/>
        <v>1</v>
      </c>
      <c r="J379">
        <f t="shared" si="34"/>
        <v>1</v>
      </c>
      <c r="K379">
        <f t="shared" si="36"/>
        <v>3.5783943989722409</v>
      </c>
      <c r="L379">
        <f t="shared" si="36"/>
        <v>4.3173960978212893</v>
      </c>
      <c r="M379">
        <f t="shared" si="36"/>
        <v>7.8957904967935306</v>
      </c>
    </row>
    <row r="380" spans="1:13" x14ac:dyDescent="0.2">
      <c r="A380" s="1">
        <v>0</v>
      </c>
      <c r="B380">
        <v>6.6548621316107663</v>
      </c>
      <c r="C380">
        <v>5.5615783651289927</v>
      </c>
      <c r="D380">
        <f t="shared" si="35"/>
        <v>12.216440496739759</v>
      </c>
      <c r="E380">
        <v>4.4000000000000004</v>
      </c>
      <c r="F380">
        <v>5.7</v>
      </c>
      <c r="G380">
        <f t="shared" si="31"/>
        <v>10.100000000000001</v>
      </c>
      <c r="H380">
        <f t="shared" si="32"/>
        <v>1</v>
      </c>
      <c r="I380">
        <f t="shared" si="33"/>
        <v>0</v>
      </c>
      <c r="J380">
        <f t="shared" si="34"/>
        <v>1</v>
      </c>
      <c r="K380">
        <f t="shared" si="36"/>
        <v>2.254862131610766</v>
      </c>
      <c r="L380">
        <f t="shared" si="36"/>
        <v>0.13842163487100745</v>
      </c>
      <c r="M380">
        <f t="shared" si="36"/>
        <v>2.1164404967397576</v>
      </c>
    </row>
    <row r="381" spans="1:13" x14ac:dyDescent="0.2">
      <c r="A381" s="1">
        <v>1</v>
      </c>
      <c r="B381">
        <v>5.8503257857949063</v>
      </c>
      <c r="C381">
        <v>6.9877411003836709</v>
      </c>
      <c r="D381">
        <f t="shared" si="35"/>
        <v>12.838066886178577</v>
      </c>
      <c r="E381">
        <v>7.9</v>
      </c>
      <c r="F381">
        <v>6.4</v>
      </c>
      <c r="G381">
        <f t="shared" si="31"/>
        <v>14.3</v>
      </c>
      <c r="H381">
        <f t="shared" si="32"/>
        <v>1</v>
      </c>
      <c r="I381">
        <f t="shared" si="33"/>
        <v>1</v>
      </c>
      <c r="J381">
        <f t="shared" si="34"/>
        <v>1</v>
      </c>
      <c r="K381">
        <f t="shared" si="36"/>
        <v>2.0496742142050941</v>
      </c>
      <c r="L381">
        <f t="shared" si="36"/>
        <v>0.58774110038367056</v>
      </c>
      <c r="M381">
        <f t="shared" si="36"/>
        <v>1.4619331138214235</v>
      </c>
    </row>
    <row r="382" spans="1:13" x14ac:dyDescent="0.2">
      <c r="A382" s="1">
        <v>2</v>
      </c>
      <c r="B382">
        <v>3.3941179912635739</v>
      </c>
      <c r="C382">
        <v>3.2574886686995992</v>
      </c>
      <c r="D382">
        <f t="shared" si="35"/>
        <v>6.6516066599631731</v>
      </c>
      <c r="E382">
        <v>5.6</v>
      </c>
      <c r="F382">
        <v>9.5</v>
      </c>
      <c r="G382">
        <f t="shared" si="31"/>
        <v>15.1</v>
      </c>
      <c r="H382">
        <f t="shared" si="32"/>
        <v>0</v>
      </c>
      <c r="I382">
        <f t="shared" si="33"/>
        <v>0</v>
      </c>
      <c r="J382">
        <f t="shared" si="34"/>
        <v>0</v>
      </c>
      <c r="K382">
        <f t="shared" si="36"/>
        <v>2.2058820087364257</v>
      </c>
      <c r="L382">
        <f t="shared" si="36"/>
        <v>6.2425113313004008</v>
      </c>
      <c r="M382">
        <f t="shared" si="36"/>
        <v>8.4483933400368265</v>
      </c>
    </row>
    <row r="383" spans="1:13" x14ac:dyDescent="0.2">
      <c r="A383" s="1">
        <v>3</v>
      </c>
      <c r="B383">
        <v>4.8549589787574057</v>
      </c>
      <c r="C383">
        <v>7.1359316179686294</v>
      </c>
      <c r="D383">
        <f t="shared" si="35"/>
        <v>11.990890596726036</v>
      </c>
      <c r="E383">
        <v>4.3</v>
      </c>
      <c r="F383">
        <v>6.6</v>
      </c>
      <c r="G383">
        <f t="shared" si="31"/>
        <v>10.899999999999999</v>
      </c>
      <c r="H383">
        <f t="shared" si="32"/>
        <v>1</v>
      </c>
      <c r="I383">
        <f t="shared" si="33"/>
        <v>1</v>
      </c>
      <c r="J383">
        <f t="shared" si="34"/>
        <v>1</v>
      </c>
      <c r="K383">
        <f t="shared" si="36"/>
        <v>0.55495897875740585</v>
      </c>
      <c r="L383">
        <f t="shared" si="36"/>
        <v>0.53593161796862976</v>
      </c>
      <c r="M383">
        <f t="shared" si="36"/>
        <v>1.0908905967260374</v>
      </c>
    </row>
    <row r="384" spans="1:13" x14ac:dyDescent="0.2">
      <c r="A384" s="1">
        <v>4</v>
      </c>
      <c r="B384">
        <v>5.9831694276076277</v>
      </c>
      <c r="C384">
        <v>2.2547929697073301</v>
      </c>
      <c r="D384">
        <f t="shared" si="35"/>
        <v>8.2379623973149574</v>
      </c>
      <c r="E384">
        <v>2</v>
      </c>
      <c r="F384">
        <v>5.5</v>
      </c>
      <c r="G384">
        <f t="shared" si="31"/>
        <v>7.5</v>
      </c>
      <c r="H384">
        <f t="shared" si="32"/>
        <v>1</v>
      </c>
      <c r="I384">
        <f t="shared" si="33"/>
        <v>0</v>
      </c>
      <c r="J384">
        <f t="shared" si="34"/>
        <v>0</v>
      </c>
      <c r="K384">
        <f t="shared" si="36"/>
        <v>3.9831694276076277</v>
      </c>
      <c r="L384">
        <f t="shared" si="36"/>
        <v>3.2452070302926699</v>
      </c>
      <c r="M384">
        <f t="shared" si="36"/>
        <v>0.73796239731495739</v>
      </c>
    </row>
    <row r="385" spans="1:13" x14ac:dyDescent="0.2">
      <c r="A385" s="1">
        <v>5</v>
      </c>
      <c r="B385">
        <v>5.6930260332816474</v>
      </c>
      <c r="C385">
        <v>6.6183315012451542</v>
      </c>
      <c r="D385">
        <f t="shared" si="35"/>
        <v>12.311357534526802</v>
      </c>
      <c r="E385">
        <v>8.3000000000000007</v>
      </c>
      <c r="F385">
        <v>10</v>
      </c>
      <c r="G385">
        <f t="shared" si="31"/>
        <v>18.3</v>
      </c>
      <c r="H385">
        <f t="shared" si="32"/>
        <v>1</v>
      </c>
      <c r="I385">
        <f t="shared" si="33"/>
        <v>1</v>
      </c>
      <c r="J385">
        <f t="shared" si="34"/>
        <v>1</v>
      </c>
      <c r="K385">
        <f t="shared" si="36"/>
        <v>2.6069739667183534</v>
      </c>
      <c r="L385">
        <f t="shared" si="36"/>
        <v>3.3816684987548458</v>
      </c>
      <c r="M385">
        <f t="shared" si="36"/>
        <v>5.9886424654731982</v>
      </c>
    </row>
    <row r="386" spans="1:13" x14ac:dyDescent="0.2">
      <c r="A386" s="1">
        <v>6</v>
      </c>
      <c r="B386">
        <v>6.8719086684802662</v>
      </c>
      <c r="C386">
        <v>5.6193419300005081</v>
      </c>
      <c r="D386">
        <f t="shared" si="35"/>
        <v>12.491250598480775</v>
      </c>
      <c r="E386">
        <v>3.65</v>
      </c>
      <c r="F386">
        <v>5.4</v>
      </c>
      <c r="G386">
        <f t="shared" ref="G386:G449" si="37">E386+F386</f>
        <v>9.0500000000000007</v>
      </c>
      <c r="H386">
        <f t="shared" ref="H386:H449" si="38">IF(OR(AND(G386&gt;10,D386&gt;10),AND(G386&lt;10,D386&lt;10)),1,0)</f>
        <v>0</v>
      </c>
      <c r="I386">
        <f t="shared" ref="I386:I449" si="39">IF(OR(AND(B386&gt;5,E386&gt;5),AND(B386&lt;5,E386&lt;5)),1,0)</f>
        <v>0</v>
      </c>
      <c r="J386">
        <f t="shared" ref="J386:J449" si="40">IF(OR(AND(C386&gt;5,F386&gt;5),AND(C386&lt;5,F386&lt;5)),1,0)</f>
        <v>1</v>
      </c>
      <c r="K386">
        <f t="shared" si="36"/>
        <v>3.2219086684802662</v>
      </c>
      <c r="L386">
        <f t="shared" si="36"/>
        <v>0.21934193000050772</v>
      </c>
      <c r="M386">
        <f t="shared" si="36"/>
        <v>3.4412505984807744</v>
      </c>
    </row>
    <row r="387" spans="1:13" x14ac:dyDescent="0.2">
      <c r="A387" s="1">
        <v>7</v>
      </c>
      <c r="B387">
        <v>2.3743516434968059</v>
      </c>
      <c r="C387">
        <v>4.2641165339260043</v>
      </c>
      <c r="D387">
        <f t="shared" ref="D387:D450" si="41">C387+B387</f>
        <v>6.6384681774228103</v>
      </c>
      <c r="E387">
        <v>7.7</v>
      </c>
      <c r="F387">
        <v>6.6</v>
      </c>
      <c r="G387">
        <f t="shared" si="37"/>
        <v>14.3</v>
      </c>
      <c r="H387">
        <f t="shared" si="38"/>
        <v>0</v>
      </c>
      <c r="I387">
        <f t="shared" si="39"/>
        <v>0</v>
      </c>
      <c r="J387">
        <f t="shared" si="40"/>
        <v>0</v>
      </c>
      <c r="K387">
        <f t="shared" ref="K387:M450" si="42">ABS(B387-E387)</f>
        <v>5.3256483565031942</v>
      </c>
      <c r="L387">
        <f t="shared" si="42"/>
        <v>2.3358834660739953</v>
      </c>
      <c r="M387">
        <f t="shared" si="42"/>
        <v>7.6615318225771905</v>
      </c>
    </row>
    <row r="388" spans="1:13" x14ac:dyDescent="0.2">
      <c r="A388" s="1">
        <v>8</v>
      </c>
      <c r="B388">
        <v>3.6182124353338332</v>
      </c>
      <c r="C388">
        <v>4.2641165339260043</v>
      </c>
      <c r="D388">
        <f t="shared" si="41"/>
        <v>7.8823289692598379</v>
      </c>
      <c r="E388">
        <v>0</v>
      </c>
      <c r="F388">
        <v>0</v>
      </c>
      <c r="G388">
        <f t="shared" si="37"/>
        <v>0</v>
      </c>
      <c r="H388">
        <f t="shared" si="38"/>
        <v>1</v>
      </c>
      <c r="I388">
        <f t="shared" si="39"/>
        <v>1</v>
      </c>
      <c r="J388">
        <f t="shared" si="40"/>
        <v>1</v>
      </c>
      <c r="K388">
        <f t="shared" si="42"/>
        <v>3.6182124353338332</v>
      </c>
      <c r="L388">
        <f t="shared" si="42"/>
        <v>4.2641165339260043</v>
      </c>
      <c r="M388">
        <f t="shared" si="42"/>
        <v>7.8823289692598379</v>
      </c>
    </row>
    <row r="389" spans="1:13" x14ac:dyDescent="0.2">
      <c r="A389" s="1">
        <v>9</v>
      </c>
      <c r="B389">
        <v>5.3649315845965724</v>
      </c>
      <c r="C389">
        <v>5.6638293370200952</v>
      </c>
      <c r="D389">
        <f t="shared" si="41"/>
        <v>11.028760921616668</v>
      </c>
      <c r="E389">
        <v>6.1</v>
      </c>
      <c r="F389">
        <v>7.5</v>
      </c>
      <c r="G389">
        <f t="shared" si="37"/>
        <v>13.6</v>
      </c>
      <c r="H389">
        <f t="shared" si="38"/>
        <v>1</v>
      </c>
      <c r="I389">
        <f t="shared" si="39"/>
        <v>1</v>
      </c>
      <c r="J389">
        <f t="shared" si="40"/>
        <v>1</v>
      </c>
      <c r="K389">
        <f t="shared" si="42"/>
        <v>0.73506841540342727</v>
      </c>
      <c r="L389">
        <f t="shared" si="42"/>
        <v>1.8361706629799048</v>
      </c>
      <c r="M389">
        <f t="shared" si="42"/>
        <v>2.5712390783833321</v>
      </c>
    </row>
    <row r="390" spans="1:13" x14ac:dyDescent="0.2">
      <c r="A390" s="1">
        <v>10</v>
      </c>
      <c r="B390">
        <v>2.1114989507432278</v>
      </c>
      <c r="C390">
        <v>4.2538667028033892</v>
      </c>
      <c r="D390">
        <f t="shared" si="41"/>
        <v>6.3653656535466165</v>
      </c>
      <c r="E390">
        <v>8.5</v>
      </c>
      <c r="F390">
        <v>6.5</v>
      </c>
      <c r="G390">
        <f t="shared" si="37"/>
        <v>15</v>
      </c>
      <c r="H390">
        <f t="shared" si="38"/>
        <v>0</v>
      </c>
      <c r="I390">
        <f t="shared" si="39"/>
        <v>0</v>
      </c>
      <c r="J390">
        <f t="shared" si="40"/>
        <v>0</v>
      </c>
      <c r="K390">
        <f t="shared" si="42"/>
        <v>6.3885010492567726</v>
      </c>
      <c r="L390">
        <f t="shared" si="42"/>
        <v>2.2461332971966108</v>
      </c>
      <c r="M390">
        <f t="shared" si="42"/>
        <v>8.6346343464533835</v>
      </c>
    </row>
    <row r="391" spans="1:13" x14ac:dyDescent="0.2">
      <c r="A391" s="1">
        <v>11</v>
      </c>
      <c r="B391">
        <v>5.4962326091448377</v>
      </c>
      <c r="C391">
        <v>4.2641165339260043</v>
      </c>
      <c r="D391">
        <f t="shared" si="41"/>
        <v>9.760349143070842</v>
      </c>
      <c r="E391">
        <v>10</v>
      </c>
      <c r="F391">
        <v>7.1</v>
      </c>
      <c r="G391">
        <f t="shared" si="37"/>
        <v>17.100000000000001</v>
      </c>
      <c r="H391">
        <f t="shared" si="38"/>
        <v>0</v>
      </c>
      <c r="I391">
        <f t="shared" si="39"/>
        <v>1</v>
      </c>
      <c r="J391">
        <f t="shared" si="40"/>
        <v>0</v>
      </c>
      <c r="K391">
        <f t="shared" si="42"/>
        <v>4.5037673908551623</v>
      </c>
      <c r="L391">
        <f t="shared" si="42"/>
        <v>2.8358834660739953</v>
      </c>
      <c r="M391">
        <f t="shared" si="42"/>
        <v>7.3396508569291594</v>
      </c>
    </row>
    <row r="392" spans="1:13" x14ac:dyDescent="0.2">
      <c r="A392" s="1">
        <v>12</v>
      </c>
      <c r="B392">
        <v>3.3941179912635739</v>
      </c>
      <c r="C392">
        <v>2.2291772346939611</v>
      </c>
      <c r="D392">
        <f t="shared" si="41"/>
        <v>5.6232952259575351</v>
      </c>
      <c r="E392">
        <v>0</v>
      </c>
      <c r="F392">
        <v>0</v>
      </c>
      <c r="G392">
        <f t="shared" si="37"/>
        <v>0</v>
      </c>
      <c r="H392">
        <f t="shared" si="38"/>
        <v>1</v>
      </c>
      <c r="I392">
        <f t="shared" si="39"/>
        <v>1</v>
      </c>
      <c r="J392">
        <f t="shared" si="40"/>
        <v>1</v>
      </c>
      <c r="K392">
        <f t="shared" si="42"/>
        <v>3.3941179912635739</v>
      </c>
      <c r="L392">
        <f t="shared" si="42"/>
        <v>2.2291772346939611</v>
      </c>
      <c r="M392">
        <f t="shared" si="42"/>
        <v>5.6232952259575351</v>
      </c>
    </row>
    <row r="393" spans="1:13" x14ac:dyDescent="0.2">
      <c r="A393" s="1">
        <v>13</v>
      </c>
      <c r="B393">
        <v>3.3941179912635739</v>
      </c>
      <c r="C393">
        <v>4.0900618658729098</v>
      </c>
      <c r="D393">
        <f t="shared" si="41"/>
        <v>7.4841798571364837</v>
      </c>
      <c r="E393">
        <v>7.45</v>
      </c>
      <c r="F393">
        <v>3.3</v>
      </c>
      <c r="G393">
        <f t="shared" si="37"/>
        <v>10.75</v>
      </c>
      <c r="H393">
        <f t="shared" si="38"/>
        <v>0</v>
      </c>
      <c r="I393">
        <f t="shared" si="39"/>
        <v>0</v>
      </c>
      <c r="J393">
        <f t="shared" si="40"/>
        <v>1</v>
      </c>
      <c r="K393">
        <f t="shared" si="42"/>
        <v>4.0558820087364262</v>
      </c>
      <c r="L393">
        <f t="shared" si="42"/>
        <v>0.79006186587290994</v>
      </c>
      <c r="M393">
        <f t="shared" si="42"/>
        <v>3.2658201428635163</v>
      </c>
    </row>
    <row r="394" spans="1:13" x14ac:dyDescent="0.2">
      <c r="A394" s="1">
        <v>0</v>
      </c>
      <c r="B394">
        <v>4.0078846225803941</v>
      </c>
      <c r="C394">
        <v>5.5536674495805816</v>
      </c>
      <c r="D394">
        <f t="shared" si="41"/>
        <v>9.5615520721609748</v>
      </c>
      <c r="E394">
        <v>3.2</v>
      </c>
      <c r="F394">
        <v>7.1</v>
      </c>
      <c r="G394">
        <f t="shared" si="37"/>
        <v>10.3</v>
      </c>
      <c r="H394">
        <f t="shared" si="38"/>
        <v>0</v>
      </c>
      <c r="I394">
        <f t="shared" si="39"/>
        <v>1</v>
      </c>
      <c r="J394">
        <f t="shared" si="40"/>
        <v>1</v>
      </c>
      <c r="K394">
        <f t="shared" si="42"/>
        <v>0.80788462258039395</v>
      </c>
      <c r="L394">
        <f t="shared" si="42"/>
        <v>1.5463325504194181</v>
      </c>
      <c r="M394">
        <f t="shared" si="42"/>
        <v>0.73844792783902591</v>
      </c>
    </row>
    <row r="395" spans="1:13" x14ac:dyDescent="0.2">
      <c r="A395" s="1">
        <v>1</v>
      </c>
      <c r="B395">
        <v>5.9140753406752378</v>
      </c>
      <c r="C395">
        <v>7.1892208614307904</v>
      </c>
      <c r="D395">
        <f t="shared" si="41"/>
        <v>13.103296202106028</v>
      </c>
      <c r="E395">
        <v>8.3000000000000007</v>
      </c>
      <c r="F395">
        <v>10</v>
      </c>
      <c r="G395">
        <f t="shared" si="37"/>
        <v>18.3</v>
      </c>
      <c r="H395">
        <f t="shared" si="38"/>
        <v>1</v>
      </c>
      <c r="I395">
        <f t="shared" si="39"/>
        <v>1</v>
      </c>
      <c r="J395">
        <f t="shared" si="40"/>
        <v>1</v>
      </c>
      <c r="K395">
        <f t="shared" si="42"/>
        <v>2.3859246593247629</v>
      </c>
      <c r="L395">
        <f t="shared" si="42"/>
        <v>2.8107791385692096</v>
      </c>
      <c r="M395">
        <f t="shared" si="42"/>
        <v>5.1967037978939725</v>
      </c>
    </row>
    <row r="396" spans="1:13" x14ac:dyDescent="0.2">
      <c r="A396" s="1">
        <v>2</v>
      </c>
      <c r="B396">
        <v>3.8487355988798679</v>
      </c>
      <c r="C396">
        <v>6.1509422922016634</v>
      </c>
      <c r="D396">
        <f t="shared" si="41"/>
        <v>9.9996778910815323</v>
      </c>
      <c r="E396">
        <v>4.75</v>
      </c>
      <c r="F396">
        <v>4.5999999999999996</v>
      </c>
      <c r="G396">
        <f t="shared" si="37"/>
        <v>9.35</v>
      </c>
      <c r="H396">
        <f t="shared" si="38"/>
        <v>1</v>
      </c>
      <c r="I396">
        <f t="shared" si="39"/>
        <v>1</v>
      </c>
      <c r="J396">
        <f t="shared" si="40"/>
        <v>0</v>
      </c>
      <c r="K396">
        <f t="shared" si="42"/>
        <v>0.90126440112013206</v>
      </c>
      <c r="L396">
        <f t="shared" si="42"/>
        <v>1.5509422922016638</v>
      </c>
      <c r="M396">
        <f t="shared" si="42"/>
        <v>0.64967789108153262</v>
      </c>
    </row>
    <row r="397" spans="1:13" x14ac:dyDescent="0.2">
      <c r="A397" s="1">
        <v>3</v>
      </c>
      <c r="B397">
        <v>3.471808981042976</v>
      </c>
      <c r="C397">
        <v>3.369617605972802</v>
      </c>
      <c r="D397">
        <f t="shared" si="41"/>
        <v>6.8414265870157784</v>
      </c>
      <c r="E397">
        <v>0.15</v>
      </c>
      <c r="F397">
        <v>3.6</v>
      </c>
      <c r="G397">
        <f t="shared" si="37"/>
        <v>3.75</v>
      </c>
      <c r="H397">
        <f t="shared" si="38"/>
        <v>1</v>
      </c>
      <c r="I397">
        <f t="shared" si="39"/>
        <v>1</v>
      </c>
      <c r="J397">
        <f t="shared" si="40"/>
        <v>1</v>
      </c>
      <c r="K397">
        <f t="shared" si="42"/>
        <v>3.3218089810429761</v>
      </c>
      <c r="L397">
        <f t="shared" si="42"/>
        <v>0.23038239402719807</v>
      </c>
      <c r="M397">
        <f t="shared" si="42"/>
        <v>3.0914265870157784</v>
      </c>
    </row>
    <row r="398" spans="1:13" x14ac:dyDescent="0.2">
      <c r="A398" s="1">
        <v>4</v>
      </c>
      <c r="B398">
        <v>3.1373787272208502</v>
      </c>
      <c r="C398">
        <v>9.8107308294301969</v>
      </c>
      <c r="D398">
        <f t="shared" si="41"/>
        <v>12.948109556651048</v>
      </c>
      <c r="E398">
        <v>8</v>
      </c>
      <c r="F398">
        <v>8</v>
      </c>
      <c r="G398">
        <f t="shared" si="37"/>
        <v>16</v>
      </c>
      <c r="H398">
        <f t="shared" si="38"/>
        <v>1</v>
      </c>
      <c r="I398">
        <f t="shared" si="39"/>
        <v>0</v>
      </c>
      <c r="J398">
        <f t="shared" si="40"/>
        <v>1</v>
      </c>
      <c r="K398">
        <f t="shared" si="42"/>
        <v>4.8626212727791494</v>
      </c>
      <c r="L398">
        <f t="shared" si="42"/>
        <v>1.8107308294301969</v>
      </c>
      <c r="M398">
        <f t="shared" si="42"/>
        <v>3.0518904433489524</v>
      </c>
    </row>
    <row r="399" spans="1:13" x14ac:dyDescent="0.2">
      <c r="A399" s="1">
        <v>5</v>
      </c>
      <c r="B399">
        <v>3.7052696324504311</v>
      </c>
      <c r="C399">
        <v>5.7104239660617706</v>
      </c>
      <c r="D399">
        <f t="shared" si="41"/>
        <v>9.4156935985122026</v>
      </c>
      <c r="E399">
        <v>7.15</v>
      </c>
      <c r="F399">
        <v>5.3</v>
      </c>
      <c r="G399">
        <f t="shared" si="37"/>
        <v>12.45</v>
      </c>
      <c r="H399">
        <f t="shared" si="38"/>
        <v>0</v>
      </c>
      <c r="I399">
        <f t="shared" si="39"/>
        <v>0</v>
      </c>
      <c r="J399">
        <f t="shared" si="40"/>
        <v>1</v>
      </c>
      <c r="K399">
        <f t="shared" si="42"/>
        <v>3.4447303675495693</v>
      </c>
      <c r="L399">
        <f t="shared" si="42"/>
        <v>0.41042396606177078</v>
      </c>
      <c r="M399">
        <f t="shared" si="42"/>
        <v>3.0343064014877967</v>
      </c>
    </row>
    <row r="400" spans="1:13" x14ac:dyDescent="0.2">
      <c r="A400" s="1">
        <v>6</v>
      </c>
      <c r="B400">
        <v>5.4837247162856588</v>
      </c>
      <c r="C400">
        <v>6.4854906819722693</v>
      </c>
      <c r="D400">
        <f t="shared" si="41"/>
        <v>11.969215398257928</v>
      </c>
      <c r="E400">
        <v>2.4</v>
      </c>
      <c r="F400">
        <v>8.1999999999999993</v>
      </c>
      <c r="G400">
        <f t="shared" si="37"/>
        <v>10.6</v>
      </c>
      <c r="H400">
        <f t="shared" si="38"/>
        <v>1</v>
      </c>
      <c r="I400">
        <f t="shared" si="39"/>
        <v>0</v>
      </c>
      <c r="J400">
        <f t="shared" si="40"/>
        <v>1</v>
      </c>
      <c r="K400">
        <f t="shared" si="42"/>
        <v>3.0837247162856589</v>
      </c>
      <c r="L400">
        <f t="shared" si="42"/>
        <v>1.71450931802773</v>
      </c>
      <c r="M400">
        <f t="shared" si="42"/>
        <v>1.3692153982579285</v>
      </c>
    </row>
    <row r="401" spans="1:13" x14ac:dyDescent="0.2">
      <c r="A401" s="1">
        <v>7</v>
      </c>
      <c r="B401">
        <v>0.61577301500830983</v>
      </c>
      <c r="C401">
        <v>2.6570773312554361</v>
      </c>
      <c r="D401">
        <f t="shared" si="41"/>
        <v>3.2728503462637457</v>
      </c>
      <c r="E401">
        <v>3</v>
      </c>
      <c r="F401">
        <v>4.5999999999999996</v>
      </c>
      <c r="G401">
        <f t="shared" si="37"/>
        <v>7.6</v>
      </c>
      <c r="H401">
        <f t="shared" si="38"/>
        <v>1</v>
      </c>
      <c r="I401">
        <f t="shared" si="39"/>
        <v>1</v>
      </c>
      <c r="J401">
        <f t="shared" si="40"/>
        <v>1</v>
      </c>
      <c r="K401">
        <f t="shared" si="42"/>
        <v>2.3842269849916899</v>
      </c>
      <c r="L401">
        <f t="shared" si="42"/>
        <v>1.9429226687445635</v>
      </c>
      <c r="M401">
        <f t="shared" si="42"/>
        <v>4.3271496537362539</v>
      </c>
    </row>
    <row r="402" spans="1:13" x14ac:dyDescent="0.2">
      <c r="A402" s="1">
        <v>8</v>
      </c>
      <c r="B402">
        <v>4.2662798091218637</v>
      </c>
      <c r="C402">
        <v>5.6819476132410873</v>
      </c>
      <c r="D402">
        <f t="shared" si="41"/>
        <v>9.948227422362951</v>
      </c>
      <c r="E402">
        <v>6.15</v>
      </c>
      <c r="F402">
        <v>7.2</v>
      </c>
      <c r="G402">
        <f t="shared" si="37"/>
        <v>13.350000000000001</v>
      </c>
      <c r="H402">
        <f t="shared" si="38"/>
        <v>0</v>
      </c>
      <c r="I402">
        <f t="shared" si="39"/>
        <v>0</v>
      </c>
      <c r="J402">
        <f t="shared" si="40"/>
        <v>1</v>
      </c>
      <c r="K402">
        <f t="shared" si="42"/>
        <v>1.8837201908781367</v>
      </c>
      <c r="L402">
        <f t="shared" si="42"/>
        <v>1.5180523867589129</v>
      </c>
      <c r="M402">
        <f t="shared" si="42"/>
        <v>3.4017725776370504</v>
      </c>
    </row>
    <row r="403" spans="1:13" x14ac:dyDescent="0.2">
      <c r="A403" s="1">
        <v>9</v>
      </c>
      <c r="B403">
        <v>8.6504334609948526</v>
      </c>
      <c r="C403">
        <v>6.2615728078750514</v>
      </c>
      <c r="D403">
        <f t="shared" si="41"/>
        <v>14.912006268869904</v>
      </c>
      <c r="E403">
        <v>4.2</v>
      </c>
      <c r="F403">
        <v>2.2999999999999998</v>
      </c>
      <c r="G403">
        <f t="shared" si="37"/>
        <v>6.5</v>
      </c>
      <c r="H403">
        <f t="shared" si="38"/>
        <v>0</v>
      </c>
      <c r="I403">
        <f t="shared" si="39"/>
        <v>0</v>
      </c>
      <c r="J403">
        <f t="shared" si="40"/>
        <v>0</v>
      </c>
      <c r="K403">
        <f t="shared" si="42"/>
        <v>4.4504334609948524</v>
      </c>
      <c r="L403">
        <f t="shared" si="42"/>
        <v>3.9615728078750516</v>
      </c>
      <c r="M403">
        <f t="shared" si="42"/>
        <v>8.412006268869904</v>
      </c>
    </row>
    <row r="404" spans="1:13" x14ac:dyDescent="0.2">
      <c r="A404" s="1">
        <v>10</v>
      </c>
      <c r="B404">
        <v>5.0180841531068463</v>
      </c>
      <c r="C404">
        <v>5.6440401859155527</v>
      </c>
      <c r="D404">
        <f t="shared" si="41"/>
        <v>10.662124339022398</v>
      </c>
      <c r="E404">
        <v>3.65</v>
      </c>
      <c r="F404">
        <v>5.4</v>
      </c>
      <c r="G404">
        <f t="shared" si="37"/>
        <v>9.0500000000000007</v>
      </c>
      <c r="H404">
        <f t="shared" si="38"/>
        <v>0</v>
      </c>
      <c r="I404">
        <f t="shared" si="39"/>
        <v>0</v>
      </c>
      <c r="J404">
        <f t="shared" si="40"/>
        <v>1</v>
      </c>
      <c r="K404">
        <f t="shared" si="42"/>
        <v>1.3680841531068464</v>
      </c>
      <c r="L404">
        <f t="shared" si="42"/>
        <v>0.24404018591555232</v>
      </c>
      <c r="M404">
        <f t="shared" si="42"/>
        <v>1.6121243390223974</v>
      </c>
    </row>
    <row r="405" spans="1:13" x14ac:dyDescent="0.2">
      <c r="A405" s="1">
        <v>11</v>
      </c>
      <c r="B405">
        <v>3.7705512597141522</v>
      </c>
      <c r="C405">
        <v>3.4021097985168871</v>
      </c>
      <c r="D405">
        <f t="shared" si="41"/>
        <v>7.1726610582310393</v>
      </c>
      <c r="E405">
        <v>6</v>
      </c>
      <c r="F405">
        <v>3</v>
      </c>
      <c r="G405">
        <f t="shared" si="37"/>
        <v>9</v>
      </c>
      <c r="H405">
        <f t="shared" si="38"/>
        <v>1</v>
      </c>
      <c r="I405">
        <f t="shared" si="39"/>
        <v>0</v>
      </c>
      <c r="J405">
        <f t="shared" si="40"/>
        <v>1</v>
      </c>
      <c r="K405">
        <f t="shared" si="42"/>
        <v>2.2294487402858478</v>
      </c>
      <c r="L405">
        <f t="shared" si="42"/>
        <v>0.40210979851688711</v>
      </c>
      <c r="M405">
        <f t="shared" si="42"/>
        <v>1.8273389417689607</v>
      </c>
    </row>
    <row r="406" spans="1:13" x14ac:dyDescent="0.2">
      <c r="A406" s="1">
        <v>12</v>
      </c>
      <c r="B406">
        <v>3.86011116727241</v>
      </c>
      <c r="C406">
        <v>6.4694367872158196</v>
      </c>
      <c r="D406">
        <f t="shared" si="41"/>
        <v>10.32954795448823</v>
      </c>
      <c r="E406">
        <v>2.2000000000000002</v>
      </c>
      <c r="F406">
        <v>3.2</v>
      </c>
      <c r="G406">
        <f t="shared" si="37"/>
        <v>5.4</v>
      </c>
      <c r="H406">
        <f t="shared" si="38"/>
        <v>0</v>
      </c>
      <c r="I406">
        <f t="shared" si="39"/>
        <v>1</v>
      </c>
      <c r="J406">
        <f t="shared" si="40"/>
        <v>0</v>
      </c>
      <c r="K406">
        <f t="shared" si="42"/>
        <v>1.6601111672724098</v>
      </c>
      <c r="L406">
        <f t="shared" si="42"/>
        <v>3.2694367872158194</v>
      </c>
      <c r="M406">
        <f t="shared" si="42"/>
        <v>4.9295479544882301</v>
      </c>
    </row>
    <row r="407" spans="1:13" x14ac:dyDescent="0.2">
      <c r="A407" s="1">
        <v>13</v>
      </c>
      <c r="B407">
        <v>3.86011116727241</v>
      </c>
      <c r="C407">
        <v>2.7612201733696979</v>
      </c>
      <c r="D407">
        <f t="shared" si="41"/>
        <v>6.6213313406421079</v>
      </c>
      <c r="E407">
        <v>0</v>
      </c>
      <c r="F407">
        <v>0</v>
      </c>
      <c r="G407">
        <f t="shared" si="37"/>
        <v>0</v>
      </c>
      <c r="H407">
        <f t="shared" si="38"/>
        <v>1</v>
      </c>
      <c r="I407">
        <f t="shared" si="39"/>
        <v>1</v>
      </c>
      <c r="J407">
        <f t="shared" si="40"/>
        <v>1</v>
      </c>
      <c r="K407">
        <f t="shared" si="42"/>
        <v>3.86011116727241</v>
      </c>
      <c r="L407">
        <f t="shared" si="42"/>
        <v>2.7612201733696979</v>
      </c>
      <c r="M407">
        <f t="shared" si="42"/>
        <v>6.6213313406421079</v>
      </c>
    </row>
    <row r="408" spans="1:13" x14ac:dyDescent="0.2">
      <c r="A408" s="1">
        <v>0</v>
      </c>
      <c r="B408">
        <v>4.6165947301850796</v>
      </c>
      <c r="C408">
        <v>5.8657263014189827</v>
      </c>
      <c r="D408">
        <f t="shared" si="41"/>
        <v>10.482321031604062</v>
      </c>
      <c r="E408">
        <v>3.2</v>
      </c>
      <c r="F408">
        <v>7.1</v>
      </c>
      <c r="G408">
        <f t="shared" si="37"/>
        <v>10.3</v>
      </c>
      <c r="H408">
        <f t="shared" si="38"/>
        <v>1</v>
      </c>
      <c r="I408">
        <f t="shared" si="39"/>
        <v>1</v>
      </c>
      <c r="J408">
        <f t="shared" si="40"/>
        <v>1</v>
      </c>
      <c r="K408">
        <f t="shared" si="42"/>
        <v>1.4165947301850794</v>
      </c>
      <c r="L408">
        <f t="shared" si="42"/>
        <v>1.234273698581017</v>
      </c>
      <c r="M408">
        <f t="shared" si="42"/>
        <v>0.18232103160406155</v>
      </c>
    </row>
    <row r="409" spans="1:13" x14ac:dyDescent="0.2">
      <c r="A409" s="1">
        <v>1</v>
      </c>
      <c r="B409">
        <v>4.160009008138176</v>
      </c>
      <c r="C409">
        <v>4.2684192247732788</v>
      </c>
      <c r="D409">
        <f t="shared" si="41"/>
        <v>8.4284282329114539</v>
      </c>
      <c r="E409">
        <v>2.75</v>
      </c>
      <c r="F409">
        <v>4.0999999999999996</v>
      </c>
      <c r="G409">
        <f t="shared" si="37"/>
        <v>6.85</v>
      </c>
      <c r="H409">
        <f t="shared" si="38"/>
        <v>1</v>
      </c>
      <c r="I409">
        <f t="shared" si="39"/>
        <v>1</v>
      </c>
      <c r="J409">
        <f t="shared" si="40"/>
        <v>1</v>
      </c>
      <c r="K409">
        <f t="shared" si="42"/>
        <v>1.410009008138176</v>
      </c>
      <c r="L409">
        <f t="shared" si="42"/>
        <v>0.1684192247732792</v>
      </c>
      <c r="M409">
        <f t="shared" si="42"/>
        <v>1.5784282329114543</v>
      </c>
    </row>
    <row r="410" spans="1:13" x14ac:dyDescent="0.2">
      <c r="A410" s="1">
        <v>2</v>
      </c>
      <c r="B410">
        <v>1.73735401900899</v>
      </c>
      <c r="C410">
        <v>6.9270776345668441</v>
      </c>
      <c r="D410">
        <f t="shared" si="41"/>
        <v>8.6644316535758339</v>
      </c>
      <c r="E410">
        <v>4.4000000000000004</v>
      </c>
      <c r="F410">
        <v>4.4000000000000004</v>
      </c>
      <c r="G410">
        <f t="shared" si="37"/>
        <v>8.8000000000000007</v>
      </c>
      <c r="H410">
        <f t="shared" si="38"/>
        <v>1</v>
      </c>
      <c r="I410">
        <f t="shared" si="39"/>
        <v>1</v>
      </c>
      <c r="J410">
        <f t="shared" si="40"/>
        <v>0</v>
      </c>
      <c r="K410">
        <f t="shared" si="42"/>
        <v>2.6626459809910106</v>
      </c>
      <c r="L410">
        <f t="shared" si="42"/>
        <v>2.5270776345668438</v>
      </c>
      <c r="M410">
        <f t="shared" si="42"/>
        <v>0.13556834642416682</v>
      </c>
    </row>
    <row r="411" spans="1:13" x14ac:dyDescent="0.2">
      <c r="A411" s="1">
        <v>3</v>
      </c>
      <c r="B411">
        <v>8.1667603435181064</v>
      </c>
      <c r="C411">
        <v>7.3255083541146506</v>
      </c>
      <c r="D411">
        <f t="shared" si="41"/>
        <v>15.492268697632756</v>
      </c>
      <c r="E411">
        <v>5.5</v>
      </c>
      <c r="F411">
        <v>8.6</v>
      </c>
      <c r="G411">
        <f t="shared" si="37"/>
        <v>14.1</v>
      </c>
      <c r="H411">
        <f t="shared" si="38"/>
        <v>1</v>
      </c>
      <c r="I411">
        <f t="shared" si="39"/>
        <v>1</v>
      </c>
      <c r="J411">
        <f t="shared" si="40"/>
        <v>1</v>
      </c>
      <c r="K411">
        <f t="shared" si="42"/>
        <v>2.6667603435181064</v>
      </c>
      <c r="L411">
        <f t="shared" si="42"/>
        <v>1.274491645885349</v>
      </c>
      <c r="M411">
        <f t="shared" si="42"/>
        <v>1.3922686976327565</v>
      </c>
    </row>
    <row r="412" spans="1:13" x14ac:dyDescent="0.2">
      <c r="A412" s="1">
        <v>4</v>
      </c>
      <c r="B412">
        <v>7.0681897482311706</v>
      </c>
      <c r="C412">
        <v>6.733760290061384</v>
      </c>
      <c r="D412">
        <f t="shared" si="41"/>
        <v>13.801950038292555</v>
      </c>
      <c r="E412">
        <v>4.2</v>
      </c>
      <c r="F412">
        <v>2.2999999999999998</v>
      </c>
      <c r="G412">
        <f t="shared" si="37"/>
        <v>6.5</v>
      </c>
      <c r="H412">
        <f t="shared" si="38"/>
        <v>0</v>
      </c>
      <c r="I412">
        <f t="shared" si="39"/>
        <v>0</v>
      </c>
      <c r="J412">
        <f t="shared" si="40"/>
        <v>0</v>
      </c>
      <c r="K412">
        <f t="shared" si="42"/>
        <v>2.8681897482311705</v>
      </c>
      <c r="L412">
        <f t="shared" si="42"/>
        <v>4.4337602900613842</v>
      </c>
      <c r="M412">
        <f t="shared" si="42"/>
        <v>7.3019500382925546</v>
      </c>
    </row>
    <row r="413" spans="1:13" x14ac:dyDescent="0.2">
      <c r="A413" s="1">
        <v>5</v>
      </c>
      <c r="B413">
        <v>2.401734943057666</v>
      </c>
      <c r="C413">
        <v>4.5290580509579206</v>
      </c>
      <c r="D413">
        <f t="shared" si="41"/>
        <v>6.9307929940155866</v>
      </c>
      <c r="E413">
        <v>6.25</v>
      </c>
      <c r="F413">
        <v>4</v>
      </c>
      <c r="G413">
        <f t="shared" si="37"/>
        <v>10.25</v>
      </c>
      <c r="H413">
        <f t="shared" si="38"/>
        <v>0</v>
      </c>
      <c r="I413">
        <f t="shared" si="39"/>
        <v>0</v>
      </c>
      <c r="J413">
        <f t="shared" si="40"/>
        <v>1</v>
      </c>
      <c r="K413">
        <f t="shared" si="42"/>
        <v>3.848265056942334</v>
      </c>
      <c r="L413">
        <f t="shared" si="42"/>
        <v>0.52905805095792058</v>
      </c>
      <c r="M413">
        <f t="shared" si="42"/>
        <v>3.3192070059844134</v>
      </c>
    </row>
    <row r="414" spans="1:13" x14ac:dyDescent="0.2">
      <c r="A414" s="1">
        <v>6</v>
      </c>
      <c r="B414">
        <v>3.4159048722178529</v>
      </c>
      <c r="C414">
        <v>4.0812179708109344</v>
      </c>
      <c r="D414">
        <f t="shared" si="41"/>
        <v>7.4971228430287873</v>
      </c>
      <c r="E414">
        <v>6.1</v>
      </c>
      <c r="F414">
        <v>8.1</v>
      </c>
      <c r="G414">
        <f t="shared" si="37"/>
        <v>14.2</v>
      </c>
      <c r="H414">
        <f t="shared" si="38"/>
        <v>0</v>
      </c>
      <c r="I414">
        <f t="shared" si="39"/>
        <v>0</v>
      </c>
      <c r="J414">
        <f t="shared" si="40"/>
        <v>0</v>
      </c>
      <c r="K414">
        <f t="shared" si="42"/>
        <v>2.6840951277821468</v>
      </c>
      <c r="L414">
        <f t="shared" si="42"/>
        <v>4.0187820291890652</v>
      </c>
      <c r="M414">
        <f t="shared" si="42"/>
        <v>6.702877156971212</v>
      </c>
    </row>
    <row r="415" spans="1:13" x14ac:dyDescent="0.2">
      <c r="A415" s="1">
        <v>7</v>
      </c>
      <c r="B415">
        <v>5.9989326129645253</v>
      </c>
      <c r="C415">
        <v>5.3135149750369903</v>
      </c>
      <c r="D415">
        <f t="shared" si="41"/>
        <v>11.312447588001515</v>
      </c>
      <c r="E415">
        <v>3.65</v>
      </c>
      <c r="F415">
        <v>5.4</v>
      </c>
      <c r="G415">
        <f t="shared" si="37"/>
        <v>9.0500000000000007</v>
      </c>
      <c r="H415">
        <f t="shared" si="38"/>
        <v>0</v>
      </c>
      <c r="I415">
        <f t="shared" si="39"/>
        <v>0</v>
      </c>
      <c r="J415">
        <f t="shared" si="40"/>
        <v>1</v>
      </c>
      <c r="K415">
        <f t="shared" si="42"/>
        <v>2.3489326129645254</v>
      </c>
      <c r="L415">
        <f t="shared" si="42"/>
        <v>8.6485024963010027E-2</v>
      </c>
      <c r="M415">
        <f t="shared" si="42"/>
        <v>2.262447588001514</v>
      </c>
    </row>
    <row r="416" spans="1:13" x14ac:dyDescent="0.2">
      <c r="A416" s="1">
        <v>8</v>
      </c>
      <c r="B416">
        <v>6.1838258753924569</v>
      </c>
      <c r="C416">
        <v>6.4169854507337911</v>
      </c>
      <c r="D416">
        <f t="shared" si="41"/>
        <v>12.600811326126248</v>
      </c>
      <c r="E416">
        <v>6.1</v>
      </c>
      <c r="F416">
        <v>7.5</v>
      </c>
      <c r="G416">
        <f t="shared" si="37"/>
        <v>13.6</v>
      </c>
      <c r="H416">
        <f t="shared" si="38"/>
        <v>1</v>
      </c>
      <c r="I416">
        <f t="shared" si="39"/>
        <v>1</v>
      </c>
      <c r="J416">
        <f t="shared" si="40"/>
        <v>1</v>
      </c>
      <c r="K416">
        <f t="shared" si="42"/>
        <v>8.3825875392457228E-2</v>
      </c>
      <c r="L416">
        <f t="shared" si="42"/>
        <v>1.0830145492662089</v>
      </c>
      <c r="M416">
        <f t="shared" si="42"/>
        <v>0.99918867387375165</v>
      </c>
    </row>
    <row r="417" spans="1:13" x14ac:dyDescent="0.2">
      <c r="A417" s="1">
        <v>9</v>
      </c>
      <c r="B417">
        <v>1.778381891552963</v>
      </c>
      <c r="C417">
        <v>5.3932241158184047</v>
      </c>
      <c r="D417">
        <f t="shared" si="41"/>
        <v>7.1716060073713681</v>
      </c>
      <c r="E417">
        <v>2.5</v>
      </c>
      <c r="F417">
        <v>1.6</v>
      </c>
      <c r="G417">
        <f t="shared" si="37"/>
        <v>4.0999999999999996</v>
      </c>
      <c r="H417">
        <f t="shared" si="38"/>
        <v>1</v>
      </c>
      <c r="I417">
        <f t="shared" si="39"/>
        <v>1</v>
      </c>
      <c r="J417">
        <f t="shared" si="40"/>
        <v>0</v>
      </c>
      <c r="K417">
        <f t="shared" si="42"/>
        <v>0.721618108447037</v>
      </c>
      <c r="L417">
        <f t="shared" si="42"/>
        <v>3.7932241158184046</v>
      </c>
      <c r="M417">
        <f t="shared" si="42"/>
        <v>3.0716060073713685</v>
      </c>
    </row>
    <row r="418" spans="1:13" x14ac:dyDescent="0.2">
      <c r="A418" s="1">
        <v>10</v>
      </c>
      <c r="B418">
        <v>4.9897630560079653</v>
      </c>
      <c r="C418">
        <v>0.70553722599589053</v>
      </c>
      <c r="D418">
        <f t="shared" si="41"/>
        <v>5.6953002820038563</v>
      </c>
      <c r="E418">
        <v>0</v>
      </c>
      <c r="F418">
        <v>0</v>
      </c>
      <c r="G418">
        <f t="shared" si="37"/>
        <v>0</v>
      </c>
      <c r="H418">
        <f t="shared" si="38"/>
        <v>1</v>
      </c>
      <c r="I418">
        <f t="shared" si="39"/>
        <v>1</v>
      </c>
      <c r="J418">
        <f t="shared" si="40"/>
        <v>1</v>
      </c>
      <c r="K418">
        <f t="shared" si="42"/>
        <v>4.9897630560079653</v>
      </c>
      <c r="L418">
        <f t="shared" si="42"/>
        <v>0.70553722599589053</v>
      </c>
      <c r="M418">
        <f t="shared" si="42"/>
        <v>5.6953002820038563</v>
      </c>
    </row>
    <row r="419" spans="1:13" x14ac:dyDescent="0.2">
      <c r="A419" s="1">
        <v>11</v>
      </c>
      <c r="B419">
        <v>4.1179892254303967</v>
      </c>
      <c r="C419">
        <v>5.7305714633755853</v>
      </c>
      <c r="D419">
        <f t="shared" si="41"/>
        <v>9.848560688805982</v>
      </c>
      <c r="E419">
        <v>2.2000000000000002</v>
      </c>
      <c r="F419">
        <v>3.2</v>
      </c>
      <c r="G419">
        <f t="shared" si="37"/>
        <v>5.4</v>
      </c>
      <c r="H419">
        <f t="shared" si="38"/>
        <v>1</v>
      </c>
      <c r="I419">
        <f t="shared" si="39"/>
        <v>1</v>
      </c>
      <c r="J419">
        <f t="shared" si="40"/>
        <v>0</v>
      </c>
      <c r="K419">
        <f t="shared" si="42"/>
        <v>1.9179892254303965</v>
      </c>
      <c r="L419">
        <f t="shared" si="42"/>
        <v>2.5305714633755851</v>
      </c>
      <c r="M419">
        <f t="shared" si="42"/>
        <v>4.4485606888059817</v>
      </c>
    </row>
    <row r="420" spans="1:13" x14ac:dyDescent="0.2">
      <c r="A420" s="1">
        <v>12</v>
      </c>
      <c r="B420">
        <v>4.1179892254303967</v>
      </c>
      <c r="C420">
        <v>6.0739891441921232</v>
      </c>
      <c r="D420">
        <f t="shared" si="41"/>
        <v>10.19197836962252</v>
      </c>
      <c r="E420">
        <v>0</v>
      </c>
      <c r="F420">
        <v>3.4</v>
      </c>
      <c r="G420">
        <f t="shared" si="37"/>
        <v>3.4</v>
      </c>
      <c r="H420">
        <f t="shared" si="38"/>
        <v>0</v>
      </c>
      <c r="I420">
        <f t="shared" si="39"/>
        <v>1</v>
      </c>
      <c r="J420">
        <f t="shared" si="40"/>
        <v>0</v>
      </c>
      <c r="K420">
        <f t="shared" si="42"/>
        <v>4.1179892254303967</v>
      </c>
      <c r="L420">
        <f t="shared" si="42"/>
        <v>2.6739891441921233</v>
      </c>
      <c r="M420">
        <f t="shared" si="42"/>
        <v>6.7919783696225196</v>
      </c>
    </row>
    <row r="421" spans="1:13" x14ac:dyDescent="0.2">
      <c r="A421" s="1">
        <v>13</v>
      </c>
      <c r="B421">
        <v>4.1179892254303967</v>
      </c>
      <c r="C421">
        <v>4.3137652854583779</v>
      </c>
      <c r="D421">
        <f t="shared" si="41"/>
        <v>8.4317545108887746</v>
      </c>
      <c r="E421">
        <v>0</v>
      </c>
      <c r="F421">
        <v>0</v>
      </c>
      <c r="G421">
        <f t="shared" si="37"/>
        <v>0</v>
      </c>
      <c r="H421">
        <f t="shared" si="38"/>
        <v>1</v>
      </c>
      <c r="I421">
        <f t="shared" si="39"/>
        <v>1</v>
      </c>
      <c r="J421">
        <f t="shared" si="40"/>
        <v>1</v>
      </c>
      <c r="K421">
        <f t="shared" si="42"/>
        <v>4.1179892254303967</v>
      </c>
      <c r="L421">
        <f t="shared" si="42"/>
        <v>4.3137652854583779</v>
      </c>
      <c r="M421">
        <f t="shared" si="42"/>
        <v>8.4317545108887746</v>
      </c>
    </row>
    <row r="422" spans="1:13" x14ac:dyDescent="0.2">
      <c r="A422" s="1">
        <v>0</v>
      </c>
      <c r="B422">
        <v>4.0305291062098441</v>
      </c>
      <c r="C422">
        <v>4.1478478341095011</v>
      </c>
      <c r="D422">
        <f t="shared" si="41"/>
        <v>8.178376940319346</v>
      </c>
      <c r="E422">
        <v>5.45</v>
      </c>
      <c r="F422">
        <v>2.8</v>
      </c>
      <c r="G422">
        <f t="shared" si="37"/>
        <v>8.25</v>
      </c>
      <c r="H422">
        <f t="shared" si="38"/>
        <v>1</v>
      </c>
      <c r="I422">
        <f t="shared" si="39"/>
        <v>0</v>
      </c>
      <c r="J422">
        <f t="shared" si="40"/>
        <v>1</v>
      </c>
      <c r="K422">
        <f t="shared" si="42"/>
        <v>1.4194708937901561</v>
      </c>
      <c r="L422">
        <f t="shared" si="42"/>
        <v>1.3478478341095013</v>
      </c>
      <c r="M422">
        <f t="shared" si="42"/>
        <v>7.1623059680653967E-2</v>
      </c>
    </row>
    <row r="423" spans="1:13" x14ac:dyDescent="0.2">
      <c r="A423" s="1">
        <v>1</v>
      </c>
      <c r="B423">
        <v>8.7288574638017948</v>
      </c>
      <c r="C423">
        <v>7.2008826920599658</v>
      </c>
      <c r="D423">
        <f t="shared" si="41"/>
        <v>15.929740155861762</v>
      </c>
      <c r="E423">
        <v>0</v>
      </c>
      <c r="F423">
        <v>0</v>
      </c>
      <c r="G423">
        <f t="shared" si="37"/>
        <v>0</v>
      </c>
      <c r="H423">
        <f t="shared" si="38"/>
        <v>0</v>
      </c>
      <c r="I423">
        <f t="shared" si="39"/>
        <v>0</v>
      </c>
      <c r="J423">
        <f t="shared" si="40"/>
        <v>0</v>
      </c>
      <c r="K423">
        <f t="shared" si="42"/>
        <v>8.7288574638017948</v>
      </c>
      <c r="L423">
        <f t="shared" si="42"/>
        <v>7.2008826920599658</v>
      </c>
      <c r="M423">
        <f t="shared" si="42"/>
        <v>15.929740155861762</v>
      </c>
    </row>
    <row r="424" spans="1:13" x14ac:dyDescent="0.2">
      <c r="A424" s="1">
        <v>2</v>
      </c>
      <c r="B424">
        <v>4.7709619940722474</v>
      </c>
      <c r="C424">
        <v>6.0925609930883322</v>
      </c>
      <c r="D424">
        <f t="shared" si="41"/>
        <v>10.863522987160579</v>
      </c>
      <c r="E424">
        <v>5.8</v>
      </c>
      <c r="F424">
        <v>9.8000000000000007</v>
      </c>
      <c r="G424">
        <f t="shared" si="37"/>
        <v>15.600000000000001</v>
      </c>
      <c r="H424">
        <f t="shared" si="38"/>
        <v>1</v>
      </c>
      <c r="I424">
        <f t="shared" si="39"/>
        <v>0</v>
      </c>
      <c r="J424">
        <f t="shared" si="40"/>
        <v>1</v>
      </c>
      <c r="K424">
        <f t="shared" si="42"/>
        <v>1.0290380059277524</v>
      </c>
      <c r="L424">
        <f t="shared" si="42"/>
        <v>3.7074390069116685</v>
      </c>
      <c r="M424">
        <f t="shared" si="42"/>
        <v>4.7364770128394227</v>
      </c>
    </row>
    <row r="425" spans="1:13" x14ac:dyDescent="0.2">
      <c r="A425" s="1">
        <v>3</v>
      </c>
      <c r="B425">
        <v>2.7824664702174302</v>
      </c>
      <c r="C425">
        <v>3.9501015026921</v>
      </c>
      <c r="D425">
        <f t="shared" si="41"/>
        <v>6.7325679729095302</v>
      </c>
      <c r="E425">
        <v>10</v>
      </c>
      <c r="F425">
        <v>8.1</v>
      </c>
      <c r="G425">
        <f t="shared" si="37"/>
        <v>18.100000000000001</v>
      </c>
      <c r="H425">
        <f t="shared" si="38"/>
        <v>0</v>
      </c>
      <c r="I425">
        <f t="shared" si="39"/>
        <v>0</v>
      </c>
      <c r="J425">
        <f t="shared" si="40"/>
        <v>0</v>
      </c>
      <c r="K425">
        <f t="shared" si="42"/>
        <v>7.2175335297825693</v>
      </c>
      <c r="L425">
        <f t="shared" si="42"/>
        <v>4.1498984973079001</v>
      </c>
      <c r="M425">
        <f t="shared" si="42"/>
        <v>11.367432027090471</v>
      </c>
    </row>
    <row r="426" spans="1:13" x14ac:dyDescent="0.2">
      <c r="A426" s="1">
        <v>4</v>
      </c>
      <c r="B426">
        <v>3.928364927827027</v>
      </c>
      <c r="C426">
        <v>4.4708951057069743</v>
      </c>
      <c r="D426">
        <f t="shared" si="41"/>
        <v>8.3992600335340022</v>
      </c>
      <c r="E426">
        <v>0.15</v>
      </c>
      <c r="F426">
        <v>3.6</v>
      </c>
      <c r="G426">
        <f t="shared" si="37"/>
        <v>3.75</v>
      </c>
      <c r="H426">
        <f t="shared" si="38"/>
        <v>1</v>
      </c>
      <c r="I426">
        <f t="shared" si="39"/>
        <v>1</v>
      </c>
      <c r="J426">
        <f t="shared" si="40"/>
        <v>1</v>
      </c>
      <c r="K426">
        <f t="shared" si="42"/>
        <v>3.778364927827027</v>
      </c>
      <c r="L426">
        <f t="shared" si="42"/>
        <v>0.87089510570697426</v>
      </c>
      <c r="M426">
        <f t="shared" si="42"/>
        <v>4.6492600335340022</v>
      </c>
    </row>
    <row r="427" spans="1:13" x14ac:dyDescent="0.2">
      <c r="A427" s="1">
        <v>5</v>
      </c>
      <c r="B427">
        <v>2.8824276434996992</v>
      </c>
      <c r="C427">
        <v>5.2826726960240977</v>
      </c>
      <c r="D427">
        <f t="shared" si="41"/>
        <v>8.1651003395237964</v>
      </c>
      <c r="E427">
        <v>7.15</v>
      </c>
      <c r="F427">
        <v>5.3</v>
      </c>
      <c r="G427">
        <f t="shared" si="37"/>
        <v>12.45</v>
      </c>
      <c r="H427">
        <f t="shared" si="38"/>
        <v>0</v>
      </c>
      <c r="I427">
        <f t="shared" si="39"/>
        <v>0</v>
      </c>
      <c r="J427">
        <f t="shared" si="40"/>
        <v>1</v>
      </c>
      <c r="K427">
        <f t="shared" si="42"/>
        <v>4.2675723565003008</v>
      </c>
      <c r="L427">
        <f t="shared" si="42"/>
        <v>1.7327303975902097E-2</v>
      </c>
      <c r="M427">
        <f t="shared" si="42"/>
        <v>4.2848996604762029</v>
      </c>
    </row>
    <row r="428" spans="1:13" x14ac:dyDescent="0.2">
      <c r="A428" s="1">
        <v>6</v>
      </c>
      <c r="B428">
        <v>5.3088525642512874</v>
      </c>
      <c r="C428">
        <v>6.4171670833182839</v>
      </c>
      <c r="D428">
        <f t="shared" si="41"/>
        <v>11.726019647569572</v>
      </c>
      <c r="E428">
        <v>4.5999999999999996</v>
      </c>
      <c r="F428">
        <v>4.4000000000000004</v>
      </c>
      <c r="G428">
        <f t="shared" si="37"/>
        <v>9</v>
      </c>
      <c r="H428">
        <f t="shared" si="38"/>
        <v>0</v>
      </c>
      <c r="I428">
        <f t="shared" si="39"/>
        <v>0</v>
      </c>
      <c r="J428">
        <f t="shared" si="40"/>
        <v>0</v>
      </c>
      <c r="K428">
        <f t="shared" si="42"/>
        <v>0.70885256425128773</v>
      </c>
      <c r="L428">
        <f t="shared" si="42"/>
        <v>2.0171670833182835</v>
      </c>
      <c r="M428">
        <f t="shared" si="42"/>
        <v>2.7260196475695722</v>
      </c>
    </row>
    <row r="429" spans="1:13" x14ac:dyDescent="0.2">
      <c r="A429" s="1">
        <v>7</v>
      </c>
      <c r="B429">
        <v>2.2023298976530801</v>
      </c>
      <c r="C429">
        <v>4.6657244025346563</v>
      </c>
      <c r="D429">
        <f t="shared" si="41"/>
        <v>6.8680543001877368</v>
      </c>
      <c r="E429">
        <v>5.5</v>
      </c>
      <c r="F429">
        <v>6.4</v>
      </c>
      <c r="G429">
        <f t="shared" si="37"/>
        <v>11.9</v>
      </c>
      <c r="H429">
        <f t="shared" si="38"/>
        <v>0</v>
      </c>
      <c r="I429">
        <f t="shared" si="39"/>
        <v>0</v>
      </c>
      <c r="J429">
        <f t="shared" si="40"/>
        <v>0</v>
      </c>
      <c r="K429">
        <f t="shared" si="42"/>
        <v>3.2976701023469199</v>
      </c>
      <c r="L429">
        <f t="shared" si="42"/>
        <v>1.7342755974653441</v>
      </c>
      <c r="M429">
        <f t="shared" si="42"/>
        <v>5.0319456998122636</v>
      </c>
    </row>
    <row r="430" spans="1:13" x14ac:dyDescent="0.2">
      <c r="A430" s="1">
        <v>8</v>
      </c>
      <c r="B430">
        <v>2.5800209009041541</v>
      </c>
      <c r="C430">
        <v>4.2687161678095809</v>
      </c>
      <c r="D430">
        <f t="shared" si="41"/>
        <v>6.848737068713735</v>
      </c>
      <c r="E430">
        <v>2.1</v>
      </c>
      <c r="F430">
        <v>5.0999999999999996</v>
      </c>
      <c r="G430">
        <f t="shared" si="37"/>
        <v>7.1999999999999993</v>
      </c>
      <c r="H430">
        <f t="shared" si="38"/>
        <v>1</v>
      </c>
      <c r="I430">
        <f t="shared" si="39"/>
        <v>1</v>
      </c>
      <c r="J430">
        <f t="shared" si="40"/>
        <v>0</v>
      </c>
      <c r="K430">
        <f t="shared" si="42"/>
        <v>0.48002090090415406</v>
      </c>
      <c r="L430">
        <f t="shared" si="42"/>
        <v>0.83128383219041879</v>
      </c>
      <c r="M430">
        <f t="shared" si="42"/>
        <v>0.35126293128626429</v>
      </c>
    </row>
    <row r="431" spans="1:13" x14ac:dyDescent="0.2">
      <c r="A431" s="1">
        <v>9</v>
      </c>
      <c r="B431">
        <v>2.2836690313363111</v>
      </c>
      <c r="C431">
        <v>6.3792067128939394</v>
      </c>
      <c r="D431">
        <f t="shared" si="41"/>
        <v>8.6628757442302504</v>
      </c>
      <c r="E431">
        <v>5.8</v>
      </c>
      <c r="F431">
        <v>6.5</v>
      </c>
      <c r="G431">
        <f t="shared" si="37"/>
        <v>12.3</v>
      </c>
      <c r="H431">
        <f t="shared" si="38"/>
        <v>0</v>
      </c>
      <c r="I431">
        <f t="shared" si="39"/>
        <v>0</v>
      </c>
      <c r="J431">
        <f t="shared" si="40"/>
        <v>1</v>
      </c>
      <c r="K431">
        <f t="shared" si="42"/>
        <v>3.5163309686636888</v>
      </c>
      <c r="L431">
        <f t="shared" si="42"/>
        <v>0.12079328710606063</v>
      </c>
      <c r="M431">
        <f t="shared" si="42"/>
        <v>3.6371242557697503</v>
      </c>
    </row>
    <row r="432" spans="1:13" x14ac:dyDescent="0.2">
      <c r="A432" s="1">
        <v>10</v>
      </c>
      <c r="B432">
        <v>5.2963948116150146</v>
      </c>
      <c r="C432">
        <v>6.5153875620548494</v>
      </c>
      <c r="D432">
        <f t="shared" si="41"/>
        <v>11.811782373669864</v>
      </c>
      <c r="E432">
        <v>4.3</v>
      </c>
      <c r="F432">
        <v>4.7</v>
      </c>
      <c r="G432">
        <f t="shared" si="37"/>
        <v>9</v>
      </c>
      <c r="H432">
        <f t="shared" si="38"/>
        <v>0</v>
      </c>
      <c r="I432">
        <f t="shared" si="39"/>
        <v>0</v>
      </c>
      <c r="J432">
        <f t="shared" si="40"/>
        <v>0</v>
      </c>
      <c r="K432">
        <f t="shared" si="42"/>
        <v>0.99639481161501475</v>
      </c>
      <c r="L432">
        <f t="shared" si="42"/>
        <v>1.8153875620548492</v>
      </c>
      <c r="M432">
        <f t="shared" si="42"/>
        <v>2.8117823736698639</v>
      </c>
    </row>
    <row r="433" spans="1:13" x14ac:dyDescent="0.2">
      <c r="A433" s="1">
        <v>11</v>
      </c>
      <c r="B433">
        <v>1.910519771703024</v>
      </c>
      <c r="C433">
        <v>6.3698677184418893</v>
      </c>
      <c r="D433">
        <f t="shared" si="41"/>
        <v>8.2803874901449142</v>
      </c>
      <c r="E433">
        <v>2</v>
      </c>
      <c r="F433">
        <v>5.2</v>
      </c>
      <c r="G433">
        <f t="shared" si="37"/>
        <v>7.2</v>
      </c>
      <c r="H433">
        <f t="shared" si="38"/>
        <v>1</v>
      </c>
      <c r="I433">
        <f t="shared" si="39"/>
        <v>1</v>
      </c>
      <c r="J433">
        <f t="shared" si="40"/>
        <v>1</v>
      </c>
      <c r="K433">
        <f t="shared" si="42"/>
        <v>8.9480228296975994E-2</v>
      </c>
      <c r="L433">
        <f t="shared" si="42"/>
        <v>1.1698677184418891</v>
      </c>
      <c r="M433">
        <f t="shared" si="42"/>
        <v>1.080387490144914</v>
      </c>
    </row>
    <row r="434" spans="1:13" x14ac:dyDescent="0.2">
      <c r="A434" s="1">
        <v>12</v>
      </c>
      <c r="B434">
        <v>3.5034309143025761</v>
      </c>
      <c r="C434">
        <v>3.7283505309155962</v>
      </c>
      <c r="D434">
        <f t="shared" si="41"/>
        <v>7.2317814452181723</v>
      </c>
      <c r="E434">
        <v>7.9</v>
      </c>
      <c r="F434">
        <v>4.3</v>
      </c>
      <c r="G434">
        <f t="shared" si="37"/>
        <v>12.2</v>
      </c>
      <c r="H434">
        <f t="shared" si="38"/>
        <v>0</v>
      </c>
      <c r="I434">
        <f t="shared" si="39"/>
        <v>0</v>
      </c>
      <c r="J434">
        <f t="shared" si="40"/>
        <v>1</v>
      </c>
      <c r="K434">
        <f t="shared" si="42"/>
        <v>4.3965690856974238</v>
      </c>
      <c r="L434">
        <f t="shared" si="42"/>
        <v>0.57164946908440362</v>
      </c>
      <c r="M434">
        <f t="shared" si="42"/>
        <v>4.9682185547818269</v>
      </c>
    </row>
    <row r="435" spans="1:13" x14ac:dyDescent="0.2">
      <c r="A435" s="1">
        <v>13</v>
      </c>
      <c r="B435">
        <v>3.5034309143025761</v>
      </c>
      <c r="C435">
        <v>4.1881001373654048</v>
      </c>
      <c r="D435">
        <f t="shared" si="41"/>
        <v>7.6915310516679813</v>
      </c>
      <c r="E435">
        <v>0</v>
      </c>
      <c r="F435">
        <v>0</v>
      </c>
      <c r="G435">
        <f t="shared" si="37"/>
        <v>0</v>
      </c>
      <c r="H435">
        <f t="shared" si="38"/>
        <v>1</v>
      </c>
      <c r="I435">
        <f t="shared" si="39"/>
        <v>1</v>
      </c>
      <c r="J435">
        <f t="shared" si="40"/>
        <v>1</v>
      </c>
      <c r="K435">
        <f t="shared" si="42"/>
        <v>3.5034309143025761</v>
      </c>
      <c r="L435">
        <f t="shared" si="42"/>
        <v>4.1881001373654048</v>
      </c>
      <c r="M435">
        <f t="shared" si="42"/>
        <v>7.6915310516679813</v>
      </c>
    </row>
    <row r="436" spans="1:13" x14ac:dyDescent="0.2">
      <c r="A436" s="1">
        <v>0</v>
      </c>
      <c r="B436">
        <v>6.7070184620585609</v>
      </c>
      <c r="C436">
        <v>6.6537464991077826</v>
      </c>
      <c r="D436">
        <f t="shared" si="41"/>
        <v>13.360764961166343</v>
      </c>
      <c r="E436">
        <v>6.7</v>
      </c>
      <c r="F436">
        <v>5.6</v>
      </c>
      <c r="G436">
        <f t="shared" si="37"/>
        <v>12.3</v>
      </c>
      <c r="H436">
        <f t="shared" si="38"/>
        <v>1</v>
      </c>
      <c r="I436">
        <f t="shared" si="39"/>
        <v>1</v>
      </c>
      <c r="J436">
        <f t="shared" si="40"/>
        <v>1</v>
      </c>
      <c r="K436">
        <f t="shared" si="42"/>
        <v>7.0184620585607149E-3</v>
      </c>
      <c r="L436">
        <f t="shared" si="42"/>
        <v>1.053746499107783</v>
      </c>
      <c r="M436">
        <f t="shared" si="42"/>
        <v>1.0607649611663419</v>
      </c>
    </row>
    <row r="437" spans="1:13" x14ac:dyDescent="0.2">
      <c r="A437" s="1">
        <v>1</v>
      </c>
      <c r="B437">
        <v>9.1242637137606799</v>
      </c>
      <c r="C437">
        <v>4.8873146769296341</v>
      </c>
      <c r="D437">
        <f t="shared" si="41"/>
        <v>14.011578390690314</v>
      </c>
      <c r="E437">
        <v>0</v>
      </c>
      <c r="F437">
        <v>0</v>
      </c>
      <c r="G437">
        <f t="shared" si="37"/>
        <v>0</v>
      </c>
      <c r="H437">
        <f t="shared" si="38"/>
        <v>0</v>
      </c>
      <c r="I437">
        <f t="shared" si="39"/>
        <v>0</v>
      </c>
      <c r="J437">
        <f t="shared" si="40"/>
        <v>1</v>
      </c>
      <c r="K437">
        <f t="shared" si="42"/>
        <v>9.1242637137606799</v>
      </c>
      <c r="L437">
        <f t="shared" si="42"/>
        <v>4.8873146769296341</v>
      </c>
      <c r="M437">
        <f t="shared" si="42"/>
        <v>14.011578390690314</v>
      </c>
    </row>
    <row r="438" spans="1:13" x14ac:dyDescent="0.2">
      <c r="A438" s="1">
        <v>2</v>
      </c>
      <c r="B438">
        <v>2.6532081539650552</v>
      </c>
      <c r="C438">
        <v>6.2855524524611059</v>
      </c>
      <c r="D438">
        <f t="shared" si="41"/>
        <v>8.9387606064261611</v>
      </c>
      <c r="E438">
        <v>1.2</v>
      </c>
      <c r="F438">
        <v>4.3</v>
      </c>
      <c r="G438">
        <f t="shared" si="37"/>
        <v>5.5</v>
      </c>
      <c r="H438">
        <f t="shared" si="38"/>
        <v>1</v>
      </c>
      <c r="I438">
        <f t="shared" si="39"/>
        <v>1</v>
      </c>
      <c r="J438">
        <f t="shared" si="40"/>
        <v>0</v>
      </c>
      <c r="K438">
        <f t="shared" si="42"/>
        <v>1.4532081539650552</v>
      </c>
      <c r="L438">
        <f t="shared" si="42"/>
        <v>1.9855524524611061</v>
      </c>
      <c r="M438">
        <f t="shared" si="42"/>
        <v>3.4387606064261611</v>
      </c>
    </row>
    <row r="439" spans="1:13" x14ac:dyDescent="0.2">
      <c r="A439" s="1">
        <v>3</v>
      </c>
      <c r="B439">
        <v>4.0636103725110351</v>
      </c>
      <c r="C439">
        <v>4.5846699356392531</v>
      </c>
      <c r="D439">
        <f t="shared" si="41"/>
        <v>8.6482803081502873</v>
      </c>
      <c r="E439">
        <v>1.45</v>
      </c>
      <c r="F439">
        <v>7.6</v>
      </c>
      <c r="G439">
        <f t="shared" si="37"/>
        <v>9.0499999999999989</v>
      </c>
      <c r="H439">
        <f t="shared" si="38"/>
        <v>1</v>
      </c>
      <c r="I439">
        <f t="shared" si="39"/>
        <v>1</v>
      </c>
      <c r="J439">
        <f t="shared" si="40"/>
        <v>0</v>
      </c>
      <c r="K439">
        <f t="shared" si="42"/>
        <v>2.6136103725110349</v>
      </c>
      <c r="L439">
        <f t="shared" si="42"/>
        <v>3.0153300643607466</v>
      </c>
      <c r="M439">
        <f t="shared" si="42"/>
        <v>0.40171969184971168</v>
      </c>
    </row>
    <row r="440" spans="1:13" x14ac:dyDescent="0.2">
      <c r="A440" s="1">
        <v>4</v>
      </c>
      <c r="B440">
        <v>4.1905720909393276</v>
      </c>
      <c r="C440">
        <v>7.5056159931173543</v>
      </c>
      <c r="D440">
        <f t="shared" si="41"/>
        <v>11.696188084056683</v>
      </c>
      <c r="E440">
        <v>3.1</v>
      </c>
      <c r="F440">
        <v>4.7</v>
      </c>
      <c r="G440">
        <f t="shared" si="37"/>
        <v>7.8000000000000007</v>
      </c>
      <c r="H440">
        <f t="shared" si="38"/>
        <v>0</v>
      </c>
      <c r="I440">
        <f t="shared" si="39"/>
        <v>1</v>
      </c>
      <c r="J440">
        <f t="shared" si="40"/>
        <v>0</v>
      </c>
      <c r="K440">
        <f t="shared" si="42"/>
        <v>1.0905720909393275</v>
      </c>
      <c r="L440">
        <f t="shared" si="42"/>
        <v>2.8056159931173541</v>
      </c>
      <c r="M440">
        <f t="shared" si="42"/>
        <v>3.896188084056682</v>
      </c>
    </row>
    <row r="441" spans="1:13" x14ac:dyDescent="0.2">
      <c r="A441" s="1">
        <v>5</v>
      </c>
      <c r="B441">
        <v>5.9427928151427007</v>
      </c>
      <c r="C441">
        <v>6.89366644200277</v>
      </c>
      <c r="D441">
        <f t="shared" si="41"/>
        <v>12.836459257145471</v>
      </c>
      <c r="E441">
        <v>7.2</v>
      </c>
      <c r="F441">
        <v>8.6</v>
      </c>
      <c r="G441">
        <f t="shared" si="37"/>
        <v>15.8</v>
      </c>
      <c r="H441">
        <f t="shared" si="38"/>
        <v>1</v>
      </c>
      <c r="I441">
        <f t="shared" si="39"/>
        <v>1</v>
      </c>
      <c r="J441">
        <f t="shared" si="40"/>
        <v>1</v>
      </c>
      <c r="K441">
        <f t="shared" si="42"/>
        <v>1.2572071848572994</v>
      </c>
      <c r="L441">
        <f t="shared" si="42"/>
        <v>1.7063335579972296</v>
      </c>
      <c r="M441">
        <f t="shared" si="42"/>
        <v>2.96354074285453</v>
      </c>
    </row>
    <row r="442" spans="1:13" x14ac:dyDescent="0.2">
      <c r="A442" s="1">
        <v>6</v>
      </c>
      <c r="B442">
        <v>3.8057400163027579</v>
      </c>
      <c r="C442">
        <v>8.0426489814330751</v>
      </c>
      <c r="D442">
        <f t="shared" si="41"/>
        <v>11.848388997735833</v>
      </c>
      <c r="E442">
        <v>3.3</v>
      </c>
      <c r="F442">
        <v>1.3</v>
      </c>
      <c r="G442">
        <f t="shared" si="37"/>
        <v>4.5999999999999996</v>
      </c>
      <c r="H442">
        <f t="shared" si="38"/>
        <v>0</v>
      </c>
      <c r="I442">
        <f t="shared" si="39"/>
        <v>1</v>
      </c>
      <c r="J442">
        <f t="shared" si="40"/>
        <v>0</v>
      </c>
      <c r="K442">
        <f t="shared" si="42"/>
        <v>0.50574001630275811</v>
      </c>
      <c r="L442">
        <f t="shared" si="42"/>
        <v>6.7426489814330752</v>
      </c>
      <c r="M442">
        <f t="shared" si="42"/>
        <v>7.2483889977358338</v>
      </c>
    </row>
    <row r="443" spans="1:13" x14ac:dyDescent="0.2">
      <c r="A443" s="1">
        <v>7</v>
      </c>
      <c r="B443">
        <v>6.4019970581863328</v>
      </c>
      <c r="C443">
        <v>5.633649447640531</v>
      </c>
      <c r="D443">
        <f t="shared" si="41"/>
        <v>12.035646505826865</v>
      </c>
      <c r="E443">
        <v>1.2</v>
      </c>
      <c r="F443">
        <v>4.0999999999999996</v>
      </c>
      <c r="G443">
        <f t="shared" si="37"/>
        <v>5.3</v>
      </c>
      <c r="H443">
        <f t="shared" si="38"/>
        <v>0</v>
      </c>
      <c r="I443">
        <f t="shared" si="39"/>
        <v>0</v>
      </c>
      <c r="J443">
        <f t="shared" si="40"/>
        <v>0</v>
      </c>
      <c r="K443">
        <f t="shared" si="42"/>
        <v>5.2019970581863326</v>
      </c>
      <c r="L443">
        <f t="shared" si="42"/>
        <v>1.5336494476405313</v>
      </c>
      <c r="M443">
        <f t="shared" si="42"/>
        <v>6.7356465058268649</v>
      </c>
    </row>
    <row r="444" spans="1:13" x14ac:dyDescent="0.2">
      <c r="A444" s="1">
        <v>8</v>
      </c>
      <c r="B444">
        <v>2.8753797117422089</v>
      </c>
      <c r="C444">
        <v>2.821572069502754</v>
      </c>
      <c r="D444">
        <f t="shared" si="41"/>
        <v>5.6969517812449624</v>
      </c>
      <c r="E444">
        <v>1.45</v>
      </c>
      <c r="F444">
        <v>3.8</v>
      </c>
      <c r="G444">
        <f t="shared" si="37"/>
        <v>5.25</v>
      </c>
      <c r="H444">
        <f t="shared" si="38"/>
        <v>1</v>
      </c>
      <c r="I444">
        <f t="shared" si="39"/>
        <v>1</v>
      </c>
      <c r="J444">
        <f t="shared" si="40"/>
        <v>1</v>
      </c>
      <c r="K444">
        <f t="shared" si="42"/>
        <v>1.4253797117422089</v>
      </c>
      <c r="L444">
        <f t="shared" si="42"/>
        <v>0.97842793049724586</v>
      </c>
      <c r="M444">
        <f t="shared" si="42"/>
        <v>0.44695178124496238</v>
      </c>
    </row>
    <row r="445" spans="1:13" x14ac:dyDescent="0.2">
      <c r="A445" s="1">
        <v>9</v>
      </c>
      <c r="B445">
        <v>4.7831425594670236</v>
      </c>
      <c r="C445">
        <v>5.4891914517062563</v>
      </c>
      <c r="D445">
        <f t="shared" si="41"/>
        <v>10.27233401117328</v>
      </c>
      <c r="E445">
        <v>0</v>
      </c>
      <c r="F445">
        <v>3.2</v>
      </c>
      <c r="G445">
        <f t="shared" si="37"/>
        <v>3.2</v>
      </c>
      <c r="H445">
        <f t="shared" si="38"/>
        <v>0</v>
      </c>
      <c r="I445">
        <f t="shared" si="39"/>
        <v>1</v>
      </c>
      <c r="J445">
        <f t="shared" si="40"/>
        <v>0</v>
      </c>
      <c r="K445">
        <f t="shared" si="42"/>
        <v>4.7831425594670236</v>
      </c>
      <c r="L445">
        <f t="shared" si="42"/>
        <v>2.2891914517062562</v>
      </c>
      <c r="M445">
        <f t="shared" si="42"/>
        <v>7.0723340111732798</v>
      </c>
    </row>
    <row r="446" spans="1:13" x14ac:dyDescent="0.2">
      <c r="A446" s="1">
        <v>10</v>
      </c>
      <c r="B446">
        <v>1.9301776811031039</v>
      </c>
      <c r="C446">
        <v>8.2745011019969557</v>
      </c>
      <c r="D446">
        <f t="shared" si="41"/>
        <v>10.204678783100059</v>
      </c>
      <c r="E446">
        <v>5.25</v>
      </c>
      <c r="F446">
        <v>7.4</v>
      </c>
      <c r="G446">
        <f t="shared" si="37"/>
        <v>12.65</v>
      </c>
      <c r="H446">
        <f t="shared" si="38"/>
        <v>1</v>
      </c>
      <c r="I446">
        <f t="shared" si="39"/>
        <v>0</v>
      </c>
      <c r="J446">
        <f t="shared" si="40"/>
        <v>1</v>
      </c>
      <c r="K446">
        <f t="shared" si="42"/>
        <v>3.3198223188968958</v>
      </c>
      <c r="L446">
        <f t="shared" si="42"/>
        <v>0.8745011019969553</v>
      </c>
      <c r="M446">
        <f t="shared" si="42"/>
        <v>2.4453212168999414</v>
      </c>
    </row>
    <row r="447" spans="1:13" x14ac:dyDescent="0.2">
      <c r="A447" s="1">
        <v>11</v>
      </c>
      <c r="B447">
        <v>3.0937010998796239</v>
      </c>
      <c r="C447">
        <v>5.6593848794811343</v>
      </c>
      <c r="D447">
        <f t="shared" si="41"/>
        <v>8.7530859793607583</v>
      </c>
      <c r="E447">
        <v>2.2000000000000002</v>
      </c>
      <c r="F447">
        <v>3.2</v>
      </c>
      <c r="G447">
        <f t="shared" si="37"/>
        <v>5.4</v>
      </c>
      <c r="H447">
        <f t="shared" si="38"/>
        <v>1</v>
      </c>
      <c r="I447">
        <f t="shared" si="39"/>
        <v>1</v>
      </c>
      <c r="J447">
        <f t="shared" si="40"/>
        <v>0</v>
      </c>
      <c r="K447">
        <f t="shared" si="42"/>
        <v>0.89370109987962376</v>
      </c>
      <c r="L447">
        <f t="shared" si="42"/>
        <v>2.4593848794811342</v>
      </c>
      <c r="M447">
        <f t="shared" si="42"/>
        <v>3.3530859793607579</v>
      </c>
    </row>
    <row r="448" spans="1:13" x14ac:dyDescent="0.2">
      <c r="A448" s="1">
        <v>12</v>
      </c>
      <c r="B448">
        <v>3.0937010998796239</v>
      </c>
      <c r="C448">
        <v>3.134335538335224</v>
      </c>
      <c r="D448">
        <f t="shared" si="41"/>
        <v>6.2280366382148475</v>
      </c>
      <c r="E448">
        <v>7.9</v>
      </c>
      <c r="F448">
        <v>4.3</v>
      </c>
      <c r="G448">
        <f t="shared" si="37"/>
        <v>12.2</v>
      </c>
      <c r="H448">
        <f t="shared" si="38"/>
        <v>0</v>
      </c>
      <c r="I448">
        <f t="shared" si="39"/>
        <v>0</v>
      </c>
      <c r="J448">
        <f t="shared" si="40"/>
        <v>1</v>
      </c>
      <c r="K448">
        <f t="shared" si="42"/>
        <v>4.8062989001203764</v>
      </c>
      <c r="L448">
        <f t="shared" si="42"/>
        <v>1.1656644616647758</v>
      </c>
      <c r="M448">
        <f t="shared" si="42"/>
        <v>5.9719633617851517</v>
      </c>
    </row>
    <row r="449" spans="1:13" x14ac:dyDescent="0.2">
      <c r="A449" s="1">
        <v>13</v>
      </c>
      <c r="B449">
        <v>3.0937010998796239</v>
      </c>
      <c r="C449">
        <v>3.61826545019832</v>
      </c>
      <c r="D449">
        <f t="shared" si="41"/>
        <v>6.7119665500779444</v>
      </c>
      <c r="E449">
        <v>7.45</v>
      </c>
      <c r="F449">
        <v>3.3</v>
      </c>
      <c r="G449">
        <f t="shared" si="37"/>
        <v>10.75</v>
      </c>
      <c r="H449">
        <f t="shared" si="38"/>
        <v>0</v>
      </c>
      <c r="I449">
        <f t="shared" si="39"/>
        <v>0</v>
      </c>
      <c r="J449">
        <f t="shared" si="40"/>
        <v>1</v>
      </c>
      <c r="K449">
        <f t="shared" si="42"/>
        <v>4.3562989001203762</v>
      </c>
      <c r="L449">
        <f t="shared" si="42"/>
        <v>0.3182654501983202</v>
      </c>
      <c r="M449">
        <f t="shared" si="42"/>
        <v>4.0380334499220556</v>
      </c>
    </row>
    <row r="450" spans="1:13" x14ac:dyDescent="0.2">
      <c r="A450" s="1">
        <v>0</v>
      </c>
      <c r="B450">
        <v>5.025383729311713</v>
      </c>
      <c r="C450">
        <v>5.8218906922078926</v>
      </c>
      <c r="D450">
        <f t="shared" si="41"/>
        <v>10.847274421519606</v>
      </c>
      <c r="E450">
        <v>5.5</v>
      </c>
      <c r="F450">
        <v>7.5</v>
      </c>
      <c r="G450">
        <f t="shared" ref="G450:G513" si="43">E450+F450</f>
        <v>13</v>
      </c>
      <c r="H450">
        <f t="shared" ref="H450:H513" si="44">IF(OR(AND(G450&gt;10,D450&gt;10),AND(G450&lt;10,D450&lt;10)),1,0)</f>
        <v>1</v>
      </c>
      <c r="I450">
        <f t="shared" ref="I450:I513" si="45">IF(OR(AND(B450&gt;5,E450&gt;5),AND(B450&lt;5,E450&lt;5)),1,0)</f>
        <v>1</v>
      </c>
      <c r="J450">
        <f t="shared" ref="J450:J513" si="46">IF(OR(AND(C450&gt;5,F450&gt;5),AND(C450&lt;5,F450&lt;5)),1,0)</f>
        <v>1</v>
      </c>
      <c r="K450">
        <f t="shared" si="42"/>
        <v>0.47461627068828705</v>
      </c>
      <c r="L450">
        <f t="shared" si="42"/>
        <v>1.6781093077921074</v>
      </c>
      <c r="M450">
        <f t="shared" si="42"/>
        <v>2.1527255784803945</v>
      </c>
    </row>
    <row r="451" spans="1:13" x14ac:dyDescent="0.2">
      <c r="A451" s="1">
        <v>1</v>
      </c>
      <c r="B451">
        <v>3.703611457010811</v>
      </c>
      <c r="C451">
        <v>3.4854039126085672</v>
      </c>
      <c r="D451">
        <f t="shared" ref="D451:D514" si="47">C451+B451</f>
        <v>7.1890153696193781</v>
      </c>
      <c r="E451">
        <v>4.7</v>
      </c>
      <c r="F451">
        <v>5.7</v>
      </c>
      <c r="G451">
        <f t="shared" si="43"/>
        <v>10.4</v>
      </c>
      <c r="H451">
        <f t="shared" si="44"/>
        <v>0</v>
      </c>
      <c r="I451">
        <f t="shared" si="45"/>
        <v>1</v>
      </c>
      <c r="J451">
        <f t="shared" si="46"/>
        <v>0</v>
      </c>
      <c r="K451">
        <f t="shared" ref="K451:M514" si="48">ABS(B451-E451)</f>
        <v>0.99638854298918922</v>
      </c>
      <c r="L451">
        <f t="shared" si="48"/>
        <v>2.214596087391433</v>
      </c>
      <c r="M451">
        <f t="shared" si="48"/>
        <v>3.2109846303806222</v>
      </c>
    </row>
    <row r="452" spans="1:13" x14ac:dyDescent="0.2">
      <c r="A452" s="1">
        <v>2</v>
      </c>
      <c r="B452">
        <v>6.0953029853298757</v>
      </c>
      <c r="C452">
        <v>7.462934192440728</v>
      </c>
      <c r="D452">
        <f t="shared" si="47"/>
        <v>13.558237177770604</v>
      </c>
      <c r="E452">
        <v>8.9</v>
      </c>
      <c r="F452">
        <v>3.6</v>
      </c>
      <c r="G452">
        <f t="shared" si="43"/>
        <v>12.5</v>
      </c>
      <c r="H452">
        <f t="shared" si="44"/>
        <v>1</v>
      </c>
      <c r="I452">
        <f t="shared" si="45"/>
        <v>1</v>
      </c>
      <c r="J452">
        <f t="shared" si="46"/>
        <v>0</v>
      </c>
      <c r="K452">
        <f t="shared" si="48"/>
        <v>2.8046970146701247</v>
      </c>
      <c r="L452">
        <f t="shared" si="48"/>
        <v>3.8629341924407279</v>
      </c>
      <c r="M452">
        <f t="shared" si="48"/>
        <v>1.0582371777706037</v>
      </c>
    </row>
    <row r="453" spans="1:13" x14ac:dyDescent="0.2">
      <c r="A453" s="1">
        <v>3</v>
      </c>
      <c r="B453">
        <v>2.1591387347411479</v>
      </c>
      <c r="C453">
        <v>4.4712421389342776</v>
      </c>
      <c r="D453">
        <f t="shared" si="47"/>
        <v>6.6303808736754259</v>
      </c>
      <c r="E453">
        <v>2.1</v>
      </c>
      <c r="F453">
        <v>5.0999999999999996</v>
      </c>
      <c r="G453">
        <f t="shared" si="43"/>
        <v>7.1999999999999993</v>
      </c>
      <c r="H453">
        <f t="shared" si="44"/>
        <v>1</v>
      </c>
      <c r="I453">
        <f t="shared" si="45"/>
        <v>1</v>
      </c>
      <c r="J453">
        <f t="shared" si="46"/>
        <v>0</v>
      </c>
      <c r="K453">
        <f t="shared" si="48"/>
        <v>5.9138734741147836E-2</v>
      </c>
      <c r="L453">
        <f t="shared" si="48"/>
        <v>0.62875786106572207</v>
      </c>
      <c r="M453">
        <f t="shared" si="48"/>
        <v>0.56961912632457334</v>
      </c>
    </row>
    <row r="454" spans="1:13" x14ac:dyDescent="0.2">
      <c r="A454" s="1">
        <v>4</v>
      </c>
      <c r="B454">
        <v>5.0771842626195776</v>
      </c>
      <c r="C454">
        <v>7.389131790209313</v>
      </c>
      <c r="D454">
        <f t="shared" si="47"/>
        <v>12.466316052828891</v>
      </c>
      <c r="E454">
        <v>4.3</v>
      </c>
      <c r="F454">
        <v>4.7</v>
      </c>
      <c r="G454">
        <f t="shared" si="43"/>
        <v>9</v>
      </c>
      <c r="H454">
        <f t="shared" si="44"/>
        <v>0</v>
      </c>
      <c r="I454">
        <f t="shared" si="45"/>
        <v>0</v>
      </c>
      <c r="J454">
        <f t="shared" si="46"/>
        <v>0</v>
      </c>
      <c r="K454">
        <f t="shared" si="48"/>
        <v>0.77718426261957774</v>
      </c>
      <c r="L454">
        <f t="shared" si="48"/>
        <v>2.6891317902093128</v>
      </c>
      <c r="M454">
        <f t="shared" si="48"/>
        <v>3.4663160528288905</v>
      </c>
    </row>
    <row r="455" spans="1:13" x14ac:dyDescent="0.2">
      <c r="A455" s="1">
        <v>5</v>
      </c>
      <c r="B455">
        <v>4.8994925477190572</v>
      </c>
      <c r="C455">
        <v>4.9810084403872734</v>
      </c>
      <c r="D455">
        <f t="shared" si="47"/>
        <v>9.8805009881063306</v>
      </c>
      <c r="E455">
        <v>0</v>
      </c>
      <c r="F455">
        <v>4.4000000000000004</v>
      </c>
      <c r="G455">
        <f t="shared" si="43"/>
        <v>4.4000000000000004</v>
      </c>
      <c r="H455">
        <f t="shared" si="44"/>
        <v>1</v>
      </c>
      <c r="I455">
        <f t="shared" si="45"/>
        <v>1</v>
      </c>
      <c r="J455">
        <f t="shared" si="46"/>
        <v>1</v>
      </c>
      <c r="K455">
        <f t="shared" si="48"/>
        <v>4.8994925477190572</v>
      </c>
      <c r="L455">
        <f t="shared" si="48"/>
        <v>0.58100844038727306</v>
      </c>
      <c r="M455">
        <f t="shared" si="48"/>
        <v>5.4805009881063302</v>
      </c>
    </row>
    <row r="456" spans="1:13" x14ac:dyDescent="0.2">
      <c r="A456" s="1">
        <v>6</v>
      </c>
      <c r="B456">
        <v>2.4011192837534541</v>
      </c>
      <c r="C456">
        <v>4.3069162257863383</v>
      </c>
      <c r="D456">
        <f t="shared" si="47"/>
        <v>6.7080355095397923</v>
      </c>
      <c r="E456">
        <v>6.25</v>
      </c>
      <c r="F456">
        <v>4</v>
      </c>
      <c r="G456">
        <f t="shared" si="43"/>
        <v>10.25</v>
      </c>
      <c r="H456">
        <f t="shared" si="44"/>
        <v>0</v>
      </c>
      <c r="I456">
        <f t="shared" si="45"/>
        <v>0</v>
      </c>
      <c r="J456">
        <f t="shared" si="46"/>
        <v>1</v>
      </c>
      <c r="K456">
        <f t="shared" si="48"/>
        <v>3.8488807162465459</v>
      </c>
      <c r="L456">
        <f t="shared" si="48"/>
        <v>0.30691622578633826</v>
      </c>
      <c r="M456">
        <f t="shared" si="48"/>
        <v>3.5419644904602077</v>
      </c>
    </row>
    <row r="457" spans="1:13" x14ac:dyDescent="0.2">
      <c r="A457" s="1">
        <v>7</v>
      </c>
      <c r="B457">
        <v>6.1011242875673179</v>
      </c>
      <c r="C457">
        <v>3.9392085322126338</v>
      </c>
      <c r="D457">
        <f t="shared" si="47"/>
        <v>10.040332819779952</v>
      </c>
      <c r="E457">
        <v>7.5</v>
      </c>
      <c r="F457">
        <v>6.2</v>
      </c>
      <c r="G457">
        <f t="shared" si="43"/>
        <v>13.7</v>
      </c>
      <c r="H457">
        <f t="shared" si="44"/>
        <v>1</v>
      </c>
      <c r="I457">
        <f t="shared" si="45"/>
        <v>1</v>
      </c>
      <c r="J457">
        <f t="shared" si="46"/>
        <v>0</v>
      </c>
      <c r="K457">
        <f t="shared" si="48"/>
        <v>1.3988757124326821</v>
      </c>
      <c r="L457">
        <f t="shared" si="48"/>
        <v>2.2607914677873664</v>
      </c>
      <c r="M457">
        <f t="shared" si="48"/>
        <v>3.6596671802200476</v>
      </c>
    </row>
    <row r="458" spans="1:13" x14ac:dyDescent="0.2">
      <c r="A458" s="1">
        <v>8</v>
      </c>
      <c r="B458">
        <v>4.0008421228884954</v>
      </c>
      <c r="C458">
        <v>4.3055506658352334</v>
      </c>
      <c r="D458">
        <f t="shared" si="47"/>
        <v>8.3063927887237288</v>
      </c>
      <c r="E458">
        <v>4</v>
      </c>
      <c r="F458">
        <v>1.8</v>
      </c>
      <c r="G458">
        <f t="shared" si="43"/>
        <v>5.8</v>
      </c>
      <c r="H458">
        <f t="shared" si="44"/>
        <v>1</v>
      </c>
      <c r="I458">
        <f t="shared" si="45"/>
        <v>1</v>
      </c>
      <c r="J458">
        <f t="shared" si="46"/>
        <v>1</v>
      </c>
      <c r="K458">
        <f t="shared" si="48"/>
        <v>8.4212288849538908E-4</v>
      </c>
      <c r="L458">
        <f t="shared" si="48"/>
        <v>2.5055506658352336</v>
      </c>
      <c r="M458">
        <f t="shared" si="48"/>
        <v>2.5063927887237289</v>
      </c>
    </row>
    <row r="459" spans="1:13" x14ac:dyDescent="0.2">
      <c r="A459" s="1">
        <v>9</v>
      </c>
      <c r="B459">
        <v>3.7116001597941821</v>
      </c>
      <c r="C459">
        <v>4.4712421389342776</v>
      </c>
      <c r="D459">
        <f t="shared" si="47"/>
        <v>8.1828422987284597</v>
      </c>
      <c r="E459">
        <v>0</v>
      </c>
      <c r="F459">
        <v>0</v>
      </c>
      <c r="G459">
        <f t="shared" si="43"/>
        <v>0</v>
      </c>
      <c r="H459">
        <f t="shared" si="44"/>
        <v>1</v>
      </c>
      <c r="I459">
        <f t="shared" si="45"/>
        <v>1</v>
      </c>
      <c r="J459">
        <f t="shared" si="46"/>
        <v>1</v>
      </c>
      <c r="K459">
        <f t="shared" si="48"/>
        <v>3.7116001597941821</v>
      </c>
      <c r="L459">
        <f t="shared" si="48"/>
        <v>4.4712421389342776</v>
      </c>
      <c r="M459">
        <f t="shared" si="48"/>
        <v>8.1828422987284597</v>
      </c>
    </row>
    <row r="460" spans="1:13" x14ac:dyDescent="0.2">
      <c r="A460" s="1">
        <v>10</v>
      </c>
      <c r="B460">
        <v>5.092433237887084</v>
      </c>
      <c r="C460">
        <v>3.5096328867608548</v>
      </c>
      <c r="D460">
        <f t="shared" si="47"/>
        <v>8.6020661246479388</v>
      </c>
      <c r="E460">
        <v>6</v>
      </c>
      <c r="F460">
        <v>3</v>
      </c>
      <c r="G460">
        <f t="shared" si="43"/>
        <v>9</v>
      </c>
      <c r="H460">
        <f t="shared" si="44"/>
        <v>1</v>
      </c>
      <c r="I460">
        <f t="shared" si="45"/>
        <v>1</v>
      </c>
      <c r="J460">
        <f t="shared" si="46"/>
        <v>1</v>
      </c>
      <c r="K460">
        <f t="shared" si="48"/>
        <v>0.90756676211291598</v>
      </c>
      <c r="L460">
        <f t="shared" si="48"/>
        <v>0.50963288676085483</v>
      </c>
      <c r="M460">
        <f t="shared" si="48"/>
        <v>0.39793387535206115</v>
      </c>
    </row>
    <row r="461" spans="1:13" x14ac:dyDescent="0.2">
      <c r="A461" s="1">
        <v>11</v>
      </c>
      <c r="B461">
        <v>4.2513803617156656</v>
      </c>
      <c r="C461">
        <v>4.4712421389342776</v>
      </c>
      <c r="D461">
        <f t="shared" si="47"/>
        <v>8.722622500649944</v>
      </c>
      <c r="E461">
        <v>2.8</v>
      </c>
      <c r="F461">
        <v>5.7</v>
      </c>
      <c r="G461">
        <f t="shared" si="43"/>
        <v>8.5</v>
      </c>
      <c r="H461">
        <f t="shared" si="44"/>
        <v>1</v>
      </c>
      <c r="I461">
        <f t="shared" si="45"/>
        <v>1</v>
      </c>
      <c r="J461">
        <f t="shared" si="46"/>
        <v>0</v>
      </c>
      <c r="K461">
        <f t="shared" si="48"/>
        <v>1.4513803617156658</v>
      </c>
      <c r="L461">
        <f t="shared" si="48"/>
        <v>1.2287578610657226</v>
      </c>
      <c r="M461">
        <f t="shared" si="48"/>
        <v>0.22262250064994404</v>
      </c>
    </row>
    <row r="462" spans="1:13" x14ac:dyDescent="0.2">
      <c r="A462" s="1">
        <v>12</v>
      </c>
      <c r="B462">
        <v>2.4219699683806239</v>
      </c>
      <c r="C462">
        <v>6.9437504827678698</v>
      </c>
      <c r="D462">
        <f t="shared" si="47"/>
        <v>9.3657204511484942</v>
      </c>
      <c r="E462">
        <v>5.25</v>
      </c>
      <c r="F462">
        <v>7.4</v>
      </c>
      <c r="G462">
        <f t="shared" si="43"/>
        <v>12.65</v>
      </c>
      <c r="H462">
        <f t="shared" si="44"/>
        <v>0</v>
      </c>
      <c r="I462">
        <f t="shared" si="45"/>
        <v>0</v>
      </c>
      <c r="J462">
        <f t="shared" si="46"/>
        <v>1</v>
      </c>
      <c r="K462">
        <f t="shared" si="48"/>
        <v>2.8280300316193761</v>
      </c>
      <c r="L462">
        <f t="shared" si="48"/>
        <v>0.45624951723213059</v>
      </c>
      <c r="M462">
        <f t="shared" si="48"/>
        <v>3.2842795488515062</v>
      </c>
    </row>
    <row r="463" spans="1:13" x14ac:dyDescent="0.2">
      <c r="A463" s="1">
        <v>13</v>
      </c>
      <c r="B463">
        <v>3.703611457010811</v>
      </c>
      <c r="C463">
        <v>2.3587251353505412</v>
      </c>
      <c r="D463">
        <f t="shared" si="47"/>
        <v>6.0623365923613521</v>
      </c>
      <c r="E463">
        <v>0</v>
      </c>
      <c r="F463">
        <v>0</v>
      </c>
      <c r="G463">
        <f t="shared" si="43"/>
        <v>0</v>
      </c>
      <c r="H463">
        <f t="shared" si="44"/>
        <v>1</v>
      </c>
      <c r="I463">
        <f t="shared" si="45"/>
        <v>1</v>
      </c>
      <c r="J463">
        <f t="shared" si="46"/>
        <v>1</v>
      </c>
      <c r="K463">
        <f t="shared" si="48"/>
        <v>3.703611457010811</v>
      </c>
      <c r="L463">
        <f t="shared" si="48"/>
        <v>2.3587251353505412</v>
      </c>
      <c r="M463">
        <f t="shared" si="48"/>
        <v>6.0623365923613521</v>
      </c>
    </row>
    <row r="464" spans="1:13" x14ac:dyDescent="0.2">
      <c r="A464" s="1">
        <v>0</v>
      </c>
      <c r="B464">
        <v>6.9400723959633943</v>
      </c>
      <c r="C464">
        <v>7.3547473474484573</v>
      </c>
      <c r="D464">
        <f t="shared" si="47"/>
        <v>14.294819743411852</v>
      </c>
      <c r="E464">
        <v>4</v>
      </c>
      <c r="F464">
        <v>7.2</v>
      </c>
      <c r="G464">
        <f t="shared" si="43"/>
        <v>11.2</v>
      </c>
      <c r="H464">
        <f t="shared" si="44"/>
        <v>1</v>
      </c>
      <c r="I464">
        <f t="shared" si="45"/>
        <v>0</v>
      </c>
      <c r="J464">
        <f t="shared" si="46"/>
        <v>1</v>
      </c>
      <c r="K464">
        <f t="shared" si="48"/>
        <v>2.9400723959633943</v>
      </c>
      <c r="L464">
        <f t="shared" si="48"/>
        <v>0.15474734744845708</v>
      </c>
      <c r="M464">
        <f t="shared" si="48"/>
        <v>3.0948197434118523</v>
      </c>
    </row>
    <row r="465" spans="1:13" x14ac:dyDescent="0.2">
      <c r="A465" s="1">
        <v>1</v>
      </c>
      <c r="B465">
        <v>2.3114653410299102</v>
      </c>
      <c r="C465">
        <v>7.2561252619738932</v>
      </c>
      <c r="D465">
        <f t="shared" si="47"/>
        <v>9.5675906030038043</v>
      </c>
      <c r="E465">
        <v>2.9</v>
      </c>
      <c r="F465">
        <v>4.0999999999999996</v>
      </c>
      <c r="G465">
        <f t="shared" si="43"/>
        <v>7</v>
      </c>
      <c r="H465">
        <f t="shared" si="44"/>
        <v>1</v>
      </c>
      <c r="I465">
        <f t="shared" si="45"/>
        <v>1</v>
      </c>
      <c r="J465">
        <f t="shared" si="46"/>
        <v>0</v>
      </c>
      <c r="K465">
        <f t="shared" si="48"/>
        <v>0.58853465897008972</v>
      </c>
      <c r="L465">
        <f t="shared" si="48"/>
        <v>3.1561252619738935</v>
      </c>
      <c r="M465">
        <f t="shared" si="48"/>
        <v>2.5675906030038043</v>
      </c>
    </row>
    <row r="466" spans="1:13" x14ac:dyDescent="0.2">
      <c r="A466" s="1">
        <v>2</v>
      </c>
      <c r="B466">
        <v>2.9054152665803028</v>
      </c>
      <c r="C466">
        <v>4.9512909778335077</v>
      </c>
      <c r="D466">
        <f t="shared" si="47"/>
        <v>7.8567062444138109</v>
      </c>
      <c r="E466">
        <v>7.15</v>
      </c>
      <c r="F466">
        <v>5.3</v>
      </c>
      <c r="G466">
        <f t="shared" si="43"/>
        <v>12.45</v>
      </c>
      <c r="H466">
        <f t="shared" si="44"/>
        <v>0</v>
      </c>
      <c r="I466">
        <f t="shared" si="45"/>
        <v>0</v>
      </c>
      <c r="J466">
        <f t="shared" si="46"/>
        <v>0</v>
      </c>
      <c r="K466">
        <f t="shared" si="48"/>
        <v>4.244584733419698</v>
      </c>
      <c r="L466">
        <f t="shared" si="48"/>
        <v>0.34870902216649213</v>
      </c>
      <c r="M466">
        <f t="shared" si="48"/>
        <v>4.5932937555861884</v>
      </c>
    </row>
    <row r="467" spans="1:13" x14ac:dyDescent="0.2">
      <c r="A467" s="1">
        <v>3</v>
      </c>
      <c r="B467">
        <v>5.1207245362380096</v>
      </c>
      <c r="C467">
        <v>2.516882366905639</v>
      </c>
      <c r="D467">
        <f t="shared" si="47"/>
        <v>7.6376069031436487</v>
      </c>
      <c r="E467">
        <v>5.5</v>
      </c>
      <c r="F467">
        <v>6.4</v>
      </c>
      <c r="G467">
        <f t="shared" si="43"/>
        <v>11.9</v>
      </c>
      <c r="H467">
        <f t="shared" si="44"/>
        <v>0</v>
      </c>
      <c r="I467">
        <f t="shared" si="45"/>
        <v>1</v>
      </c>
      <c r="J467">
        <f t="shared" si="46"/>
        <v>0</v>
      </c>
      <c r="K467">
        <f t="shared" si="48"/>
        <v>0.37927546376199039</v>
      </c>
      <c r="L467">
        <f t="shared" si="48"/>
        <v>3.8831176330943613</v>
      </c>
      <c r="M467">
        <f t="shared" si="48"/>
        <v>4.2623930968563517</v>
      </c>
    </row>
    <row r="468" spans="1:13" x14ac:dyDescent="0.2">
      <c r="A468" s="1">
        <v>4</v>
      </c>
      <c r="B468">
        <v>2.8151797867350852</v>
      </c>
      <c r="C468">
        <v>4.552987260086625</v>
      </c>
      <c r="D468">
        <f t="shared" si="47"/>
        <v>7.3681670468217106</v>
      </c>
      <c r="E468">
        <v>2.1</v>
      </c>
      <c r="F468">
        <v>5.0999999999999996</v>
      </c>
      <c r="G468">
        <f t="shared" si="43"/>
        <v>7.1999999999999993</v>
      </c>
      <c r="H468">
        <f t="shared" si="44"/>
        <v>1</v>
      </c>
      <c r="I468">
        <f t="shared" si="45"/>
        <v>1</v>
      </c>
      <c r="J468">
        <f t="shared" si="46"/>
        <v>0</v>
      </c>
      <c r="K468">
        <f t="shared" si="48"/>
        <v>0.71517978673508509</v>
      </c>
      <c r="L468">
        <f t="shared" si="48"/>
        <v>0.54701273991337462</v>
      </c>
      <c r="M468">
        <f t="shared" si="48"/>
        <v>0.16816704682171135</v>
      </c>
    </row>
    <row r="469" spans="1:13" x14ac:dyDescent="0.2">
      <c r="A469" s="1">
        <v>5</v>
      </c>
      <c r="B469">
        <v>1.256616469619976</v>
      </c>
      <c r="C469">
        <v>3.4998313370272678</v>
      </c>
      <c r="D469">
        <f t="shared" si="47"/>
        <v>4.7564478066472438</v>
      </c>
      <c r="E469">
        <v>3.5</v>
      </c>
      <c r="F469">
        <v>2</v>
      </c>
      <c r="G469">
        <f t="shared" si="43"/>
        <v>5.5</v>
      </c>
      <c r="H469">
        <f t="shared" si="44"/>
        <v>1</v>
      </c>
      <c r="I469">
        <f t="shared" si="45"/>
        <v>1</v>
      </c>
      <c r="J469">
        <f t="shared" si="46"/>
        <v>1</v>
      </c>
      <c r="K469">
        <f t="shared" si="48"/>
        <v>2.243383530380024</v>
      </c>
      <c r="L469">
        <f t="shared" si="48"/>
        <v>1.4998313370272678</v>
      </c>
      <c r="M469">
        <f t="shared" si="48"/>
        <v>0.74355219335275624</v>
      </c>
    </row>
    <row r="470" spans="1:13" x14ac:dyDescent="0.2">
      <c r="A470" s="1">
        <v>6</v>
      </c>
      <c r="B470">
        <v>4.3647966517932</v>
      </c>
      <c r="C470">
        <v>6.8400945575200804</v>
      </c>
      <c r="D470">
        <f t="shared" si="47"/>
        <v>11.204891209313281</v>
      </c>
      <c r="E470">
        <v>4.3</v>
      </c>
      <c r="F470">
        <v>4.7</v>
      </c>
      <c r="G470">
        <f t="shared" si="43"/>
        <v>9</v>
      </c>
      <c r="H470">
        <f t="shared" si="44"/>
        <v>0</v>
      </c>
      <c r="I470">
        <f t="shared" si="45"/>
        <v>1</v>
      </c>
      <c r="J470">
        <f t="shared" si="46"/>
        <v>0</v>
      </c>
      <c r="K470">
        <f t="shared" si="48"/>
        <v>6.4796651793200155E-2</v>
      </c>
      <c r="L470">
        <f t="shared" si="48"/>
        <v>2.1400945575200803</v>
      </c>
      <c r="M470">
        <f t="shared" si="48"/>
        <v>2.2048912093132813</v>
      </c>
    </row>
    <row r="471" spans="1:13" x14ac:dyDescent="0.2">
      <c r="A471" s="1">
        <v>7</v>
      </c>
      <c r="B471">
        <v>3.83461512162246</v>
      </c>
      <c r="C471">
        <v>4.552987260086625</v>
      </c>
      <c r="D471">
        <f t="shared" si="47"/>
        <v>8.387602381709085</v>
      </c>
      <c r="E471">
        <v>0</v>
      </c>
      <c r="F471">
        <v>0</v>
      </c>
      <c r="G471">
        <f t="shared" si="43"/>
        <v>0</v>
      </c>
      <c r="H471">
        <f t="shared" si="44"/>
        <v>1</v>
      </c>
      <c r="I471">
        <f t="shared" si="45"/>
        <v>1</v>
      </c>
      <c r="J471">
        <f t="shared" si="46"/>
        <v>1</v>
      </c>
      <c r="K471">
        <f t="shared" si="48"/>
        <v>3.83461512162246</v>
      </c>
      <c r="L471">
        <f t="shared" si="48"/>
        <v>4.552987260086625</v>
      </c>
      <c r="M471">
        <f t="shared" si="48"/>
        <v>8.387602381709085</v>
      </c>
    </row>
    <row r="472" spans="1:13" x14ac:dyDescent="0.2">
      <c r="A472" s="1">
        <v>8</v>
      </c>
      <c r="B472">
        <v>2.2377797147797769</v>
      </c>
      <c r="C472">
        <v>4.1788272449723127</v>
      </c>
      <c r="D472">
        <f t="shared" si="47"/>
        <v>6.4166069597520892</v>
      </c>
      <c r="E472">
        <v>3</v>
      </c>
      <c r="F472">
        <v>2.5</v>
      </c>
      <c r="G472">
        <f t="shared" si="43"/>
        <v>5.5</v>
      </c>
      <c r="H472">
        <f t="shared" si="44"/>
        <v>1</v>
      </c>
      <c r="I472">
        <f t="shared" si="45"/>
        <v>1</v>
      </c>
      <c r="J472">
        <f t="shared" si="46"/>
        <v>1</v>
      </c>
      <c r="K472">
        <f t="shared" si="48"/>
        <v>0.76222028522022311</v>
      </c>
      <c r="L472">
        <f t="shared" si="48"/>
        <v>1.6788272449723127</v>
      </c>
      <c r="M472">
        <f t="shared" si="48"/>
        <v>0.91660695975208917</v>
      </c>
    </row>
    <row r="473" spans="1:13" x14ac:dyDescent="0.2">
      <c r="A473" s="1">
        <v>9</v>
      </c>
      <c r="B473">
        <v>4.873271536364074</v>
      </c>
      <c r="C473">
        <v>5.3598115238516746</v>
      </c>
      <c r="D473">
        <f t="shared" si="47"/>
        <v>10.233083060215748</v>
      </c>
      <c r="E473">
        <v>0</v>
      </c>
      <c r="F473">
        <v>5.5</v>
      </c>
      <c r="G473">
        <f t="shared" si="43"/>
        <v>5.5</v>
      </c>
      <c r="H473">
        <f t="shared" si="44"/>
        <v>0</v>
      </c>
      <c r="I473">
        <f t="shared" si="45"/>
        <v>1</v>
      </c>
      <c r="J473">
        <f t="shared" si="46"/>
        <v>1</v>
      </c>
      <c r="K473">
        <f t="shared" si="48"/>
        <v>4.873271536364074</v>
      </c>
      <c r="L473">
        <f t="shared" si="48"/>
        <v>0.14018847614832541</v>
      </c>
      <c r="M473">
        <f t="shared" si="48"/>
        <v>4.7330830602157477</v>
      </c>
    </row>
    <row r="474" spans="1:13" x14ac:dyDescent="0.2">
      <c r="A474" s="1">
        <v>10</v>
      </c>
      <c r="B474">
        <v>6.3029732082134391</v>
      </c>
      <c r="C474">
        <v>5.5584832695947224</v>
      </c>
      <c r="D474">
        <f t="shared" si="47"/>
        <v>11.861456477808161</v>
      </c>
      <c r="E474">
        <v>10</v>
      </c>
      <c r="F474">
        <v>10</v>
      </c>
      <c r="G474">
        <f t="shared" si="43"/>
        <v>20</v>
      </c>
      <c r="H474">
        <f t="shared" si="44"/>
        <v>1</v>
      </c>
      <c r="I474">
        <f t="shared" si="45"/>
        <v>1</v>
      </c>
      <c r="J474">
        <f t="shared" si="46"/>
        <v>1</v>
      </c>
      <c r="K474">
        <f t="shared" si="48"/>
        <v>3.6970267917865609</v>
      </c>
      <c r="L474">
        <f t="shared" si="48"/>
        <v>4.4415167304052776</v>
      </c>
      <c r="M474">
        <f t="shared" si="48"/>
        <v>8.1385435221918385</v>
      </c>
    </row>
    <row r="475" spans="1:13" x14ac:dyDescent="0.2">
      <c r="A475" s="1">
        <v>11</v>
      </c>
      <c r="B475">
        <v>4.7170573150842827</v>
      </c>
      <c r="C475">
        <v>2.6542896010488879</v>
      </c>
      <c r="D475">
        <f t="shared" si="47"/>
        <v>7.3713469161331702</v>
      </c>
      <c r="E475">
        <v>5</v>
      </c>
      <c r="F475">
        <v>3.4</v>
      </c>
      <c r="G475">
        <f t="shared" si="43"/>
        <v>8.4</v>
      </c>
      <c r="H475">
        <f t="shared" si="44"/>
        <v>1</v>
      </c>
      <c r="I475">
        <f t="shared" si="45"/>
        <v>0</v>
      </c>
      <c r="J475">
        <f t="shared" si="46"/>
        <v>1</v>
      </c>
      <c r="K475">
        <f t="shared" si="48"/>
        <v>0.28294268491571728</v>
      </c>
      <c r="L475">
        <f t="shared" si="48"/>
        <v>0.74571039895111202</v>
      </c>
      <c r="M475">
        <f t="shared" si="48"/>
        <v>1.0286530838668302</v>
      </c>
    </row>
    <row r="476" spans="1:13" x14ac:dyDescent="0.2">
      <c r="A476" s="1">
        <v>12</v>
      </c>
      <c r="B476">
        <v>1.1558631445630041</v>
      </c>
      <c r="C476">
        <v>4.4928754718240738</v>
      </c>
      <c r="D476">
        <f t="shared" si="47"/>
        <v>5.6487386163870781</v>
      </c>
      <c r="E476">
        <v>4.2</v>
      </c>
      <c r="F476">
        <v>8.1999999999999993</v>
      </c>
      <c r="G476">
        <f t="shared" si="43"/>
        <v>12.399999999999999</v>
      </c>
      <c r="H476">
        <f t="shared" si="44"/>
        <v>0</v>
      </c>
      <c r="I476">
        <f t="shared" si="45"/>
        <v>1</v>
      </c>
      <c r="J476">
        <f t="shared" si="46"/>
        <v>0</v>
      </c>
      <c r="K476">
        <f t="shared" si="48"/>
        <v>3.0441368554369959</v>
      </c>
      <c r="L476">
        <f t="shared" si="48"/>
        <v>3.7071245281759255</v>
      </c>
      <c r="M476">
        <f t="shared" si="48"/>
        <v>6.7512613836129205</v>
      </c>
    </row>
    <row r="477" spans="1:13" x14ac:dyDescent="0.2">
      <c r="A477" s="1">
        <v>13</v>
      </c>
      <c r="B477">
        <v>3.4976794712255361</v>
      </c>
      <c r="C477">
        <v>3.684040755617457</v>
      </c>
      <c r="D477">
        <f t="shared" si="47"/>
        <v>7.1817202268429927</v>
      </c>
      <c r="E477">
        <v>4.5</v>
      </c>
      <c r="F477">
        <v>7.4</v>
      </c>
      <c r="G477">
        <f t="shared" si="43"/>
        <v>11.9</v>
      </c>
      <c r="H477">
        <f t="shared" si="44"/>
        <v>0</v>
      </c>
      <c r="I477">
        <f t="shared" si="45"/>
        <v>1</v>
      </c>
      <c r="J477">
        <f t="shared" si="46"/>
        <v>0</v>
      </c>
      <c r="K477">
        <f t="shared" si="48"/>
        <v>1.0023205287744639</v>
      </c>
      <c r="L477">
        <f t="shared" si="48"/>
        <v>3.7159592443825433</v>
      </c>
      <c r="M477">
        <f t="shared" si="48"/>
        <v>4.7182797731570076</v>
      </c>
    </row>
    <row r="478" spans="1:13" x14ac:dyDescent="0.2">
      <c r="A478" s="1">
        <v>0</v>
      </c>
      <c r="B478">
        <v>8.2799388334196813</v>
      </c>
      <c r="C478">
        <v>7.1823687425096123</v>
      </c>
      <c r="D478">
        <f t="shared" si="47"/>
        <v>15.462307575929295</v>
      </c>
      <c r="E478">
        <v>4</v>
      </c>
      <c r="F478">
        <v>7.2</v>
      </c>
      <c r="G478">
        <f t="shared" si="43"/>
        <v>11.2</v>
      </c>
      <c r="H478">
        <f t="shared" si="44"/>
        <v>1</v>
      </c>
      <c r="I478">
        <f t="shared" si="45"/>
        <v>0</v>
      </c>
      <c r="J478">
        <f t="shared" si="46"/>
        <v>1</v>
      </c>
      <c r="K478">
        <f t="shared" si="48"/>
        <v>4.2799388334196813</v>
      </c>
      <c r="L478">
        <f t="shared" si="48"/>
        <v>1.7631257490387853E-2</v>
      </c>
      <c r="M478">
        <f t="shared" si="48"/>
        <v>4.2623075759292952</v>
      </c>
    </row>
    <row r="479" spans="1:13" x14ac:dyDescent="0.2">
      <c r="A479" s="1">
        <v>1</v>
      </c>
      <c r="B479">
        <v>3.3680088827450509</v>
      </c>
      <c r="C479">
        <v>7.7726833424224786</v>
      </c>
      <c r="D479">
        <f t="shared" si="47"/>
        <v>11.14069222516753</v>
      </c>
      <c r="E479">
        <v>6.7</v>
      </c>
      <c r="F479">
        <v>7.9</v>
      </c>
      <c r="G479">
        <f t="shared" si="43"/>
        <v>14.600000000000001</v>
      </c>
      <c r="H479">
        <f t="shared" si="44"/>
        <v>1</v>
      </c>
      <c r="I479">
        <f t="shared" si="45"/>
        <v>0</v>
      </c>
      <c r="J479">
        <f t="shared" si="46"/>
        <v>1</v>
      </c>
      <c r="K479">
        <f t="shared" si="48"/>
        <v>3.3319911172549492</v>
      </c>
      <c r="L479">
        <f t="shared" si="48"/>
        <v>0.12731665757752175</v>
      </c>
      <c r="M479">
        <f t="shared" si="48"/>
        <v>3.459307774832471</v>
      </c>
    </row>
    <row r="480" spans="1:13" x14ac:dyDescent="0.2">
      <c r="A480" s="1">
        <v>2</v>
      </c>
      <c r="B480">
        <v>2.7099343006274821</v>
      </c>
      <c r="C480">
        <v>5.6909353161181446</v>
      </c>
      <c r="D480">
        <f t="shared" si="47"/>
        <v>8.4008696167456272</v>
      </c>
      <c r="E480">
        <v>10</v>
      </c>
      <c r="F480">
        <v>8.1</v>
      </c>
      <c r="G480">
        <f t="shared" si="43"/>
        <v>18.100000000000001</v>
      </c>
      <c r="H480">
        <f t="shared" si="44"/>
        <v>0</v>
      </c>
      <c r="I480">
        <f t="shared" si="45"/>
        <v>0</v>
      </c>
      <c r="J480">
        <f t="shared" si="46"/>
        <v>1</v>
      </c>
      <c r="K480">
        <f t="shared" si="48"/>
        <v>7.2900656993725175</v>
      </c>
      <c r="L480">
        <f t="shared" si="48"/>
        <v>2.409064683881855</v>
      </c>
      <c r="M480">
        <f t="shared" si="48"/>
        <v>9.6991303832543743</v>
      </c>
    </row>
    <row r="481" spans="1:13" x14ac:dyDescent="0.2">
      <c r="A481" s="1">
        <v>3</v>
      </c>
      <c r="B481">
        <v>3.5655193707391208</v>
      </c>
      <c r="C481">
        <v>4.3186003340819337</v>
      </c>
      <c r="D481">
        <f t="shared" si="47"/>
        <v>7.884119704821055</v>
      </c>
      <c r="E481">
        <v>2.75</v>
      </c>
      <c r="F481">
        <v>4.0999999999999996</v>
      </c>
      <c r="G481">
        <f t="shared" si="43"/>
        <v>6.85</v>
      </c>
      <c r="H481">
        <f t="shared" si="44"/>
        <v>1</v>
      </c>
      <c r="I481">
        <f t="shared" si="45"/>
        <v>1</v>
      </c>
      <c r="J481">
        <f t="shared" si="46"/>
        <v>1</v>
      </c>
      <c r="K481">
        <f t="shared" si="48"/>
        <v>0.81551937073912084</v>
      </c>
      <c r="L481">
        <f t="shared" si="48"/>
        <v>0.21860033408193402</v>
      </c>
      <c r="M481">
        <f t="shared" si="48"/>
        <v>1.0341197048210553</v>
      </c>
    </row>
    <row r="482" spans="1:13" x14ac:dyDescent="0.2">
      <c r="A482" s="1">
        <v>4</v>
      </c>
      <c r="B482">
        <v>2.8113473212390669</v>
      </c>
      <c r="C482">
        <v>4.1212899723876388</v>
      </c>
      <c r="D482">
        <f t="shared" si="47"/>
        <v>6.9326372936267058</v>
      </c>
      <c r="E482">
        <v>8.8000000000000007</v>
      </c>
      <c r="F482">
        <v>8.1999999999999993</v>
      </c>
      <c r="G482">
        <f t="shared" si="43"/>
        <v>17</v>
      </c>
      <c r="H482">
        <f t="shared" si="44"/>
        <v>0</v>
      </c>
      <c r="I482">
        <f t="shared" si="45"/>
        <v>0</v>
      </c>
      <c r="J482">
        <f t="shared" si="46"/>
        <v>0</v>
      </c>
      <c r="K482">
        <f t="shared" si="48"/>
        <v>5.9886526787609338</v>
      </c>
      <c r="L482">
        <f t="shared" si="48"/>
        <v>4.0787100276123605</v>
      </c>
      <c r="M482">
        <f t="shared" si="48"/>
        <v>10.067362706373295</v>
      </c>
    </row>
    <row r="483" spans="1:13" x14ac:dyDescent="0.2">
      <c r="A483" s="1">
        <v>5</v>
      </c>
      <c r="B483">
        <v>3.0091929468189358</v>
      </c>
      <c r="C483">
        <v>5.1717729952093041</v>
      </c>
      <c r="D483">
        <f t="shared" si="47"/>
        <v>8.1809659420282408</v>
      </c>
      <c r="E483">
        <v>7.15</v>
      </c>
      <c r="F483">
        <v>5.3</v>
      </c>
      <c r="G483">
        <f t="shared" si="43"/>
        <v>12.45</v>
      </c>
      <c r="H483">
        <f t="shared" si="44"/>
        <v>0</v>
      </c>
      <c r="I483">
        <f t="shared" si="45"/>
        <v>0</v>
      </c>
      <c r="J483">
        <f t="shared" si="46"/>
        <v>1</v>
      </c>
      <c r="K483">
        <f t="shared" si="48"/>
        <v>4.1408070531810646</v>
      </c>
      <c r="L483">
        <f t="shared" si="48"/>
        <v>0.12822700479069571</v>
      </c>
      <c r="M483">
        <f t="shared" si="48"/>
        <v>4.2690340579717585</v>
      </c>
    </row>
    <row r="484" spans="1:13" x14ac:dyDescent="0.2">
      <c r="A484" s="1">
        <v>6</v>
      </c>
      <c r="B484">
        <v>4.3741952600592553</v>
      </c>
      <c r="C484">
        <v>6.651660748330336</v>
      </c>
      <c r="D484">
        <f t="shared" si="47"/>
        <v>11.025856008389592</v>
      </c>
      <c r="E484">
        <v>8.9</v>
      </c>
      <c r="F484">
        <v>3.6</v>
      </c>
      <c r="G484">
        <f t="shared" si="43"/>
        <v>12.5</v>
      </c>
      <c r="H484">
        <f t="shared" si="44"/>
        <v>1</v>
      </c>
      <c r="I484">
        <f t="shared" si="45"/>
        <v>0</v>
      </c>
      <c r="J484">
        <f t="shared" si="46"/>
        <v>0</v>
      </c>
      <c r="K484">
        <f t="shared" si="48"/>
        <v>4.5258047399407451</v>
      </c>
      <c r="L484">
        <f t="shared" si="48"/>
        <v>3.051660748330336</v>
      </c>
      <c r="M484">
        <f t="shared" si="48"/>
        <v>1.4741439916104078</v>
      </c>
    </row>
    <row r="485" spans="1:13" x14ac:dyDescent="0.2">
      <c r="A485" s="1">
        <v>7</v>
      </c>
      <c r="B485">
        <v>4.9315004519932426</v>
      </c>
      <c r="C485">
        <v>5.8536607180026419</v>
      </c>
      <c r="D485">
        <f t="shared" si="47"/>
        <v>10.785161169995884</v>
      </c>
      <c r="E485">
        <v>2</v>
      </c>
      <c r="F485">
        <v>6.4</v>
      </c>
      <c r="G485">
        <f t="shared" si="43"/>
        <v>8.4</v>
      </c>
      <c r="H485">
        <f t="shared" si="44"/>
        <v>0</v>
      </c>
      <c r="I485">
        <f t="shared" si="45"/>
        <v>1</v>
      </c>
      <c r="J485">
        <f t="shared" si="46"/>
        <v>1</v>
      </c>
      <c r="K485">
        <f t="shared" si="48"/>
        <v>2.9315004519932426</v>
      </c>
      <c r="L485">
        <f t="shared" si="48"/>
        <v>0.54633928199735848</v>
      </c>
      <c r="M485">
        <f t="shared" si="48"/>
        <v>2.3851611699958841</v>
      </c>
    </row>
    <row r="486" spans="1:13" x14ac:dyDescent="0.2">
      <c r="A486" s="1">
        <v>8</v>
      </c>
      <c r="B486">
        <v>5.0940855126815796</v>
      </c>
      <c r="C486">
        <v>5.6985575278474876</v>
      </c>
      <c r="D486">
        <f t="shared" si="47"/>
        <v>10.792643040529068</v>
      </c>
      <c r="E486">
        <v>4.3</v>
      </c>
      <c r="F486">
        <v>5.3</v>
      </c>
      <c r="G486">
        <f t="shared" si="43"/>
        <v>9.6</v>
      </c>
      <c r="H486">
        <f t="shared" si="44"/>
        <v>0</v>
      </c>
      <c r="I486">
        <f t="shared" si="45"/>
        <v>0</v>
      </c>
      <c r="J486">
        <f t="shared" si="46"/>
        <v>1</v>
      </c>
      <c r="K486">
        <f t="shared" si="48"/>
        <v>0.79408551268157979</v>
      </c>
      <c r="L486">
        <f t="shared" si="48"/>
        <v>0.39855752784748777</v>
      </c>
      <c r="M486">
        <f t="shared" si="48"/>
        <v>1.1926430405290684</v>
      </c>
    </row>
    <row r="487" spans="1:13" x14ac:dyDescent="0.2">
      <c r="A487" s="1">
        <v>9</v>
      </c>
      <c r="B487">
        <v>6.6827315434552146</v>
      </c>
      <c r="C487">
        <v>4.6169181219152531</v>
      </c>
      <c r="D487">
        <f t="shared" si="47"/>
        <v>11.299649665370467</v>
      </c>
      <c r="E487">
        <v>7.5</v>
      </c>
      <c r="F487">
        <v>6.2</v>
      </c>
      <c r="G487">
        <f t="shared" si="43"/>
        <v>13.7</v>
      </c>
      <c r="H487">
        <f t="shared" si="44"/>
        <v>1</v>
      </c>
      <c r="I487">
        <f t="shared" si="45"/>
        <v>1</v>
      </c>
      <c r="J487">
        <f t="shared" si="46"/>
        <v>0</v>
      </c>
      <c r="K487">
        <f t="shared" si="48"/>
        <v>0.81726845654478542</v>
      </c>
      <c r="L487">
        <f t="shared" si="48"/>
        <v>1.5830818780847471</v>
      </c>
      <c r="M487">
        <f t="shared" si="48"/>
        <v>2.4003503346295325</v>
      </c>
    </row>
    <row r="488" spans="1:13" x14ac:dyDescent="0.2">
      <c r="A488" s="1">
        <v>10</v>
      </c>
      <c r="B488">
        <v>2.522126442409196</v>
      </c>
      <c r="C488">
        <v>4.1212899723876388</v>
      </c>
      <c r="D488">
        <f t="shared" si="47"/>
        <v>6.6434164147968353</v>
      </c>
      <c r="E488">
        <v>6.1</v>
      </c>
      <c r="F488">
        <v>7.5</v>
      </c>
      <c r="G488">
        <f t="shared" si="43"/>
        <v>13.6</v>
      </c>
      <c r="H488">
        <f t="shared" si="44"/>
        <v>0</v>
      </c>
      <c r="I488">
        <f t="shared" si="45"/>
        <v>0</v>
      </c>
      <c r="J488">
        <f t="shared" si="46"/>
        <v>0</v>
      </c>
      <c r="K488">
        <f t="shared" si="48"/>
        <v>3.5778735575908036</v>
      </c>
      <c r="L488">
        <f t="shared" si="48"/>
        <v>3.3787100276123612</v>
      </c>
      <c r="M488">
        <f t="shared" si="48"/>
        <v>6.9565835852031643</v>
      </c>
    </row>
    <row r="489" spans="1:13" x14ac:dyDescent="0.2">
      <c r="A489" s="1">
        <v>11</v>
      </c>
      <c r="B489">
        <v>3.9566900920688668</v>
      </c>
      <c r="C489">
        <v>4.1212899723876388</v>
      </c>
      <c r="D489">
        <f t="shared" si="47"/>
        <v>8.0779800644565061</v>
      </c>
      <c r="E489">
        <v>0</v>
      </c>
      <c r="F489">
        <v>0</v>
      </c>
      <c r="G489">
        <f t="shared" si="43"/>
        <v>0</v>
      </c>
      <c r="H489">
        <f t="shared" si="44"/>
        <v>1</v>
      </c>
      <c r="I489">
        <f t="shared" si="45"/>
        <v>1</v>
      </c>
      <c r="J489">
        <f t="shared" si="46"/>
        <v>1</v>
      </c>
      <c r="K489">
        <f t="shared" si="48"/>
        <v>3.9566900920688668</v>
      </c>
      <c r="L489">
        <f t="shared" si="48"/>
        <v>4.1212899723876388</v>
      </c>
      <c r="M489">
        <f t="shared" si="48"/>
        <v>8.0779800644565061</v>
      </c>
    </row>
    <row r="490" spans="1:13" x14ac:dyDescent="0.2">
      <c r="A490" s="1">
        <v>12</v>
      </c>
      <c r="B490">
        <v>2.1306963589010972</v>
      </c>
      <c r="C490">
        <v>1.1987601692560219</v>
      </c>
      <c r="D490">
        <f t="shared" si="47"/>
        <v>3.3294565281571193</v>
      </c>
      <c r="E490">
        <v>0</v>
      </c>
      <c r="F490">
        <v>0</v>
      </c>
      <c r="G490">
        <f t="shared" si="43"/>
        <v>0</v>
      </c>
      <c r="H490">
        <f t="shared" si="44"/>
        <v>1</v>
      </c>
      <c r="I490">
        <f t="shared" si="45"/>
        <v>1</v>
      </c>
      <c r="J490">
        <f t="shared" si="46"/>
        <v>1</v>
      </c>
      <c r="K490">
        <f t="shared" si="48"/>
        <v>2.1306963589010972</v>
      </c>
      <c r="L490">
        <f t="shared" si="48"/>
        <v>1.1987601692560219</v>
      </c>
      <c r="M490">
        <f t="shared" si="48"/>
        <v>3.3294565281571193</v>
      </c>
    </row>
    <row r="491" spans="1:13" x14ac:dyDescent="0.2">
      <c r="A491" s="1">
        <v>13</v>
      </c>
      <c r="B491">
        <v>3.4633990432674859</v>
      </c>
      <c r="C491">
        <v>6.7250496433660327</v>
      </c>
      <c r="D491">
        <f t="shared" si="47"/>
        <v>10.188448686633519</v>
      </c>
      <c r="E491">
        <v>0</v>
      </c>
      <c r="F491">
        <v>0</v>
      </c>
      <c r="G491">
        <f t="shared" si="43"/>
        <v>0</v>
      </c>
      <c r="H491">
        <f t="shared" si="44"/>
        <v>0</v>
      </c>
      <c r="I491">
        <f t="shared" si="45"/>
        <v>1</v>
      </c>
      <c r="J491">
        <f t="shared" si="46"/>
        <v>0</v>
      </c>
      <c r="K491">
        <f t="shared" si="48"/>
        <v>3.4633990432674859</v>
      </c>
      <c r="L491">
        <f t="shared" si="48"/>
        <v>6.7250496433660327</v>
      </c>
      <c r="M491">
        <f t="shared" si="48"/>
        <v>10.188448686633519</v>
      </c>
    </row>
    <row r="492" spans="1:13" x14ac:dyDescent="0.2">
      <c r="A492" s="1">
        <v>0</v>
      </c>
      <c r="B492">
        <v>1.8788267200898909</v>
      </c>
      <c r="C492">
        <v>4.6368047695229793</v>
      </c>
      <c r="D492">
        <f t="shared" si="47"/>
        <v>6.5156314896128702</v>
      </c>
      <c r="E492">
        <v>8.1999999999999993</v>
      </c>
      <c r="F492">
        <v>5.3</v>
      </c>
      <c r="G492">
        <f t="shared" si="43"/>
        <v>13.5</v>
      </c>
      <c r="H492">
        <f t="shared" si="44"/>
        <v>0</v>
      </c>
      <c r="I492">
        <f t="shared" si="45"/>
        <v>0</v>
      </c>
      <c r="J492">
        <f t="shared" si="46"/>
        <v>0</v>
      </c>
      <c r="K492">
        <f t="shared" si="48"/>
        <v>6.3211732799101084</v>
      </c>
      <c r="L492">
        <f t="shared" si="48"/>
        <v>0.66319523047702056</v>
      </c>
      <c r="M492">
        <f t="shared" si="48"/>
        <v>6.9843685103871298</v>
      </c>
    </row>
    <row r="493" spans="1:13" x14ac:dyDescent="0.2">
      <c r="A493" s="1">
        <v>1</v>
      </c>
      <c r="B493">
        <v>3.3950803163204739</v>
      </c>
      <c r="C493">
        <v>4.7687350952405314</v>
      </c>
      <c r="D493">
        <f t="shared" si="47"/>
        <v>8.1638154115610053</v>
      </c>
      <c r="E493">
        <v>5.6</v>
      </c>
      <c r="F493">
        <v>9.5</v>
      </c>
      <c r="G493">
        <f t="shared" si="43"/>
        <v>15.1</v>
      </c>
      <c r="H493">
        <f t="shared" si="44"/>
        <v>0</v>
      </c>
      <c r="I493">
        <f t="shared" si="45"/>
        <v>0</v>
      </c>
      <c r="J493">
        <f t="shared" si="46"/>
        <v>0</v>
      </c>
      <c r="K493">
        <f t="shared" si="48"/>
        <v>2.2049196836795257</v>
      </c>
      <c r="L493">
        <f t="shared" si="48"/>
        <v>4.7312649047594686</v>
      </c>
      <c r="M493">
        <f t="shared" si="48"/>
        <v>6.9361845884389943</v>
      </c>
    </row>
    <row r="494" spans="1:13" x14ac:dyDescent="0.2">
      <c r="A494" s="1">
        <v>2</v>
      </c>
      <c r="B494">
        <v>3.0827114010252539E-3</v>
      </c>
      <c r="C494">
        <v>7.0454476310154668</v>
      </c>
      <c r="D494">
        <f t="shared" si="47"/>
        <v>7.048530342416492</v>
      </c>
      <c r="E494">
        <v>4.75</v>
      </c>
      <c r="F494">
        <v>4.5999999999999996</v>
      </c>
      <c r="G494">
        <f t="shared" si="43"/>
        <v>9.35</v>
      </c>
      <c r="H494">
        <f t="shared" si="44"/>
        <v>1</v>
      </c>
      <c r="I494">
        <f t="shared" si="45"/>
        <v>1</v>
      </c>
      <c r="J494">
        <f t="shared" si="46"/>
        <v>0</v>
      </c>
      <c r="K494">
        <f t="shared" si="48"/>
        <v>4.7469172885989748</v>
      </c>
      <c r="L494">
        <f t="shared" si="48"/>
        <v>2.4454476310154671</v>
      </c>
      <c r="M494">
        <f t="shared" si="48"/>
        <v>2.3014696575835076</v>
      </c>
    </row>
    <row r="495" spans="1:13" x14ac:dyDescent="0.2">
      <c r="A495" s="1">
        <v>3</v>
      </c>
      <c r="B495">
        <v>4.0528456186949482</v>
      </c>
      <c r="C495">
        <v>6.576779597815027</v>
      </c>
      <c r="D495">
        <f t="shared" si="47"/>
        <v>10.629625216509975</v>
      </c>
      <c r="E495">
        <v>3.5</v>
      </c>
      <c r="F495">
        <v>5.6</v>
      </c>
      <c r="G495">
        <f t="shared" si="43"/>
        <v>9.1</v>
      </c>
      <c r="H495">
        <f t="shared" si="44"/>
        <v>0</v>
      </c>
      <c r="I495">
        <f t="shared" si="45"/>
        <v>1</v>
      </c>
      <c r="J495">
        <f t="shared" si="46"/>
        <v>1</v>
      </c>
      <c r="K495">
        <f t="shared" si="48"/>
        <v>0.55284561869494819</v>
      </c>
      <c r="L495">
        <f t="shared" si="48"/>
        <v>0.97677959781502732</v>
      </c>
      <c r="M495">
        <f t="shared" si="48"/>
        <v>1.5296252165099755</v>
      </c>
    </row>
    <row r="496" spans="1:13" x14ac:dyDescent="0.2">
      <c r="A496" s="1">
        <v>4</v>
      </c>
      <c r="B496">
        <v>2.7528752206643632</v>
      </c>
      <c r="C496">
        <v>4.2250555029279244</v>
      </c>
      <c r="D496">
        <f t="shared" si="47"/>
        <v>6.9779307235922872</v>
      </c>
      <c r="E496">
        <v>3</v>
      </c>
      <c r="F496">
        <v>2.5</v>
      </c>
      <c r="G496">
        <f t="shared" si="43"/>
        <v>5.5</v>
      </c>
      <c r="H496">
        <f t="shared" si="44"/>
        <v>1</v>
      </c>
      <c r="I496">
        <f t="shared" si="45"/>
        <v>1</v>
      </c>
      <c r="J496">
        <f t="shared" si="46"/>
        <v>1</v>
      </c>
      <c r="K496">
        <f t="shared" si="48"/>
        <v>0.24712477933563681</v>
      </c>
      <c r="L496">
        <f t="shared" si="48"/>
        <v>1.7250555029279244</v>
      </c>
      <c r="M496">
        <f t="shared" si="48"/>
        <v>1.4779307235922872</v>
      </c>
    </row>
    <row r="497" spans="1:13" x14ac:dyDescent="0.2">
      <c r="A497" s="1">
        <v>5</v>
      </c>
      <c r="B497">
        <v>3.0827114010252539E-3</v>
      </c>
      <c r="C497">
        <v>4.4533162638056281</v>
      </c>
      <c r="D497">
        <f t="shared" si="47"/>
        <v>4.4563989752066533</v>
      </c>
      <c r="E497">
        <v>7.7</v>
      </c>
      <c r="F497">
        <v>6.6</v>
      </c>
      <c r="G497">
        <f t="shared" si="43"/>
        <v>14.3</v>
      </c>
      <c r="H497">
        <f t="shared" si="44"/>
        <v>0</v>
      </c>
      <c r="I497">
        <f t="shared" si="45"/>
        <v>0</v>
      </c>
      <c r="J497">
        <f t="shared" si="46"/>
        <v>0</v>
      </c>
      <c r="K497">
        <f t="shared" si="48"/>
        <v>7.6969172885989749</v>
      </c>
      <c r="L497">
        <f t="shared" si="48"/>
        <v>2.1466837361943716</v>
      </c>
      <c r="M497">
        <f t="shared" si="48"/>
        <v>9.8436010247933474</v>
      </c>
    </row>
    <row r="498" spans="1:13" x14ac:dyDescent="0.2">
      <c r="A498" s="1">
        <v>6</v>
      </c>
      <c r="B498">
        <v>7.8872189463950999</v>
      </c>
      <c r="C498">
        <v>5.0281049805781084</v>
      </c>
      <c r="D498">
        <f t="shared" si="47"/>
        <v>12.915323926973208</v>
      </c>
      <c r="E498">
        <v>0.5</v>
      </c>
      <c r="F498">
        <v>5.4</v>
      </c>
      <c r="G498">
        <f t="shared" si="43"/>
        <v>5.9</v>
      </c>
      <c r="H498">
        <f t="shared" si="44"/>
        <v>0</v>
      </c>
      <c r="I498">
        <f t="shared" si="45"/>
        <v>0</v>
      </c>
      <c r="J498">
        <f t="shared" si="46"/>
        <v>1</v>
      </c>
      <c r="K498">
        <f t="shared" si="48"/>
        <v>7.3872189463950999</v>
      </c>
      <c r="L498">
        <f t="shared" si="48"/>
        <v>0.37189501942189196</v>
      </c>
      <c r="M498">
        <f t="shared" si="48"/>
        <v>7.0153239269732079</v>
      </c>
    </row>
    <row r="499" spans="1:13" x14ac:dyDescent="0.2">
      <c r="A499" s="1">
        <v>7</v>
      </c>
      <c r="B499">
        <v>3.757640875315476</v>
      </c>
      <c r="C499">
        <v>4.4533162638056281</v>
      </c>
      <c r="D499">
        <f t="shared" si="47"/>
        <v>8.2109571391211045</v>
      </c>
      <c r="E499">
        <v>0</v>
      </c>
      <c r="F499">
        <v>0</v>
      </c>
      <c r="G499">
        <f t="shared" si="43"/>
        <v>0</v>
      </c>
      <c r="H499">
        <f t="shared" si="44"/>
        <v>1</v>
      </c>
      <c r="I499">
        <f t="shared" si="45"/>
        <v>1</v>
      </c>
      <c r="J499">
        <f t="shared" si="46"/>
        <v>1</v>
      </c>
      <c r="K499">
        <f t="shared" si="48"/>
        <v>3.757640875315476</v>
      </c>
      <c r="L499">
        <f t="shared" si="48"/>
        <v>4.4533162638056281</v>
      </c>
      <c r="M499">
        <f t="shared" si="48"/>
        <v>8.2109571391211045</v>
      </c>
    </row>
    <row r="500" spans="1:13" x14ac:dyDescent="0.2">
      <c r="A500" s="1">
        <v>8</v>
      </c>
      <c r="B500">
        <v>6.9768787678393496</v>
      </c>
      <c r="C500">
        <v>5.992728186097775</v>
      </c>
      <c r="D500">
        <f t="shared" si="47"/>
        <v>12.969606953937124</v>
      </c>
      <c r="E500">
        <v>10</v>
      </c>
      <c r="F500">
        <v>10</v>
      </c>
      <c r="G500">
        <f t="shared" si="43"/>
        <v>20</v>
      </c>
      <c r="H500">
        <f t="shared" si="44"/>
        <v>1</v>
      </c>
      <c r="I500">
        <f t="shared" si="45"/>
        <v>1</v>
      </c>
      <c r="J500">
        <f t="shared" si="46"/>
        <v>1</v>
      </c>
      <c r="K500">
        <f t="shared" si="48"/>
        <v>3.0231212321606504</v>
      </c>
      <c r="L500">
        <f t="shared" si="48"/>
        <v>4.007271813902225</v>
      </c>
      <c r="M500">
        <f t="shared" si="48"/>
        <v>7.0303930460628763</v>
      </c>
    </row>
    <row r="501" spans="1:13" x14ac:dyDescent="0.2">
      <c r="A501" s="1">
        <v>9</v>
      </c>
      <c r="B501">
        <v>6.3574496768173194</v>
      </c>
      <c r="C501">
        <v>4.7655470066677514</v>
      </c>
      <c r="D501">
        <f t="shared" si="47"/>
        <v>11.12299668348507</v>
      </c>
      <c r="E501">
        <v>10</v>
      </c>
      <c r="F501">
        <v>10</v>
      </c>
      <c r="G501">
        <f t="shared" si="43"/>
        <v>20</v>
      </c>
      <c r="H501">
        <f t="shared" si="44"/>
        <v>1</v>
      </c>
      <c r="I501">
        <f t="shared" si="45"/>
        <v>1</v>
      </c>
      <c r="J501">
        <f t="shared" si="46"/>
        <v>0</v>
      </c>
      <c r="K501">
        <f t="shared" si="48"/>
        <v>3.6425503231826806</v>
      </c>
      <c r="L501">
        <f t="shared" si="48"/>
        <v>5.2344529933322486</v>
      </c>
      <c r="M501">
        <f t="shared" si="48"/>
        <v>8.87700331651493</v>
      </c>
    </row>
    <row r="502" spans="1:13" x14ac:dyDescent="0.2">
      <c r="A502" s="1">
        <v>10</v>
      </c>
      <c r="B502">
        <v>3.4733202807485211</v>
      </c>
      <c r="C502">
        <v>4.4532634346954056</v>
      </c>
      <c r="D502">
        <f t="shared" si="47"/>
        <v>7.9265837154439271</v>
      </c>
      <c r="E502">
        <v>8.5</v>
      </c>
      <c r="F502">
        <v>6.5</v>
      </c>
      <c r="G502">
        <f t="shared" si="43"/>
        <v>15</v>
      </c>
      <c r="H502">
        <f t="shared" si="44"/>
        <v>0</v>
      </c>
      <c r="I502">
        <f t="shared" si="45"/>
        <v>0</v>
      </c>
      <c r="J502">
        <f t="shared" si="46"/>
        <v>0</v>
      </c>
      <c r="K502">
        <f t="shared" si="48"/>
        <v>5.0266797192514794</v>
      </c>
      <c r="L502">
        <f t="shared" si="48"/>
        <v>2.0467365653045944</v>
      </c>
      <c r="M502">
        <f t="shared" si="48"/>
        <v>7.0734162845560729</v>
      </c>
    </row>
    <row r="503" spans="1:13" x14ac:dyDescent="0.2">
      <c r="A503" s="1">
        <v>11</v>
      </c>
      <c r="B503">
        <v>3.3950803163204739</v>
      </c>
      <c r="C503">
        <v>1.9045788485826849</v>
      </c>
      <c r="D503">
        <f t="shared" si="47"/>
        <v>5.2996591649031588</v>
      </c>
      <c r="E503">
        <v>0</v>
      </c>
      <c r="F503">
        <v>0</v>
      </c>
      <c r="G503">
        <f t="shared" si="43"/>
        <v>0</v>
      </c>
      <c r="H503">
        <f t="shared" si="44"/>
        <v>1</v>
      </c>
      <c r="I503">
        <f t="shared" si="45"/>
        <v>1</v>
      </c>
      <c r="J503">
        <f t="shared" si="46"/>
        <v>1</v>
      </c>
      <c r="K503">
        <f t="shared" si="48"/>
        <v>3.3950803163204739</v>
      </c>
      <c r="L503">
        <f t="shared" si="48"/>
        <v>1.9045788485826849</v>
      </c>
      <c r="M503">
        <f t="shared" si="48"/>
        <v>5.2996591649031588</v>
      </c>
    </row>
    <row r="504" spans="1:13" x14ac:dyDescent="0.2">
      <c r="A504" s="1">
        <v>12</v>
      </c>
      <c r="B504">
        <v>5.0416038763382254</v>
      </c>
      <c r="C504">
        <v>8.640289736132857</v>
      </c>
      <c r="D504">
        <f t="shared" si="47"/>
        <v>13.681893612471082</v>
      </c>
      <c r="E504">
        <v>1.25</v>
      </c>
      <c r="F504">
        <v>1.5</v>
      </c>
      <c r="G504">
        <f t="shared" si="43"/>
        <v>2.75</v>
      </c>
      <c r="H504">
        <f t="shared" si="44"/>
        <v>0</v>
      </c>
      <c r="I504">
        <f t="shared" si="45"/>
        <v>0</v>
      </c>
      <c r="J504">
        <f t="shared" si="46"/>
        <v>0</v>
      </c>
      <c r="K504">
        <f t="shared" si="48"/>
        <v>3.7916038763382254</v>
      </c>
      <c r="L504">
        <f t="shared" si="48"/>
        <v>7.140289736132857</v>
      </c>
      <c r="M504">
        <f t="shared" si="48"/>
        <v>10.931893612471082</v>
      </c>
    </row>
    <row r="505" spans="1:13" x14ac:dyDescent="0.2">
      <c r="A505" s="1">
        <v>13</v>
      </c>
      <c r="B505">
        <v>3.3950803163204739</v>
      </c>
      <c r="C505">
        <v>3.5521035205588718</v>
      </c>
      <c r="D505">
        <f t="shared" si="47"/>
        <v>6.9471838368793453</v>
      </c>
      <c r="E505">
        <v>7.45</v>
      </c>
      <c r="F505">
        <v>3.3</v>
      </c>
      <c r="G505">
        <f t="shared" si="43"/>
        <v>10.75</v>
      </c>
      <c r="H505">
        <f t="shared" si="44"/>
        <v>0</v>
      </c>
      <c r="I505">
        <f t="shared" si="45"/>
        <v>0</v>
      </c>
      <c r="J505">
        <f t="shared" si="46"/>
        <v>1</v>
      </c>
      <c r="K505">
        <f t="shared" si="48"/>
        <v>4.0549196836795263</v>
      </c>
      <c r="L505">
        <f t="shared" si="48"/>
        <v>0.25210352055887197</v>
      </c>
      <c r="M505">
        <f t="shared" si="48"/>
        <v>3.8028161631206547</v>
      </c>
    </row>
    <row r="506" spans="1:13" x14ac:dyDescent="0.2">
      <c r="A506" s="1">
        <v>0</v>
      </c>
      <c r="B506">
        <v>3.52389699472366</v>
      </c>
      <c r="C506">
        <v>7.6897130579127451</v>
      </c>
      <c r="D506">
        <f t="shared" si="47"/>
        <v>11.213610052636405</v>
      </c>
      <c r="E506">
        <v>4.7</v>
      </c>
      <c r="F506">
        <v>5.7</v>
      </c>
      <c r="G506">
        <f t="shared" si="43"/>
        <v>10.4</v>
      </c>
      <c r="H506">
        <f t="shared" si="44"/>
        <v>1</v>
      </c>
      <c r="I506">
        <f t="shared" si="45"/>
        <v>1</v>
      </c>
      <c r="J506">
        <f t="shared" si="46"/>
        <v>1</v>
      </c>
      <c r="K506">
        <f t="shared" si="48"/>
        <v>1.1761030052763402</v>
      </c>
      <c r="L506">
        <f t="shared" si="48"/>
        <v>1.9897130579127449</v>
      </c>
      <c r="M506">
        <f t="shared" si="48"/>
        <v>0.81361005263640429</v>
      </c>
    </row>
    <row r="507" spans="1:13" x14ac:dyDescent="0.2">
      <c r="A507" s="1">
        <v>1</v>
      </c>
      <c r="B507">
        <v>8.7661435064677491</v>
      </c>
      <c r="C507">
        <v>6.1527789663955463</v>
      </c>
      <c r="D507">
        <f t="shared" si="47"/>
        <v>14.918922472863295</v>
      </c>
      <c r="E507">
        <v>5.6</v>
      </c>
      <c r="F507">
        <v>7.1</v>
      </c>
      <c r="G507">
        <f t="shared" si="43"/>
        <v>12.7</v>
      </c>
      <c r="H507">
        <f t="shared" si="44"/>
        <v>1</v>
      </c>
      <c r="I507">
        <f t="shared" si="45"/>
        <v>1</v>
      </c>
      <c r="J507">
        <f t="shared" si="46"/>
        <v>1</v>
      </c>
      <c r="K507">
        <f t="shared" si="48"/>
        <v>3.1661435064677494</v>
      </c>
      <c r="L507">
        <f t="shared" si="48"/>
        <v>0.94722103360445331</v>
      </c>
      <c r="M507">
        <f t="shared" si="48"/>
        <v>2.2189224728632961</v>
      </c>
    </row>
    <row r="508" spans="1:13" x14ac:dyDescent="0.2">
      <c r="A508" s="1">
        <v>2</v>
      </c>
      <c r="B508">
        <v>3.922664150333337</v>
      </c>
      <c r="C508">
        <v>3.595881734023425</v>
      </c>
      <c r="D508">
        <f t="shared" si="47"/>
        <v>7.5185458843567616</v>
      </c>
      <c r="E508">
        <v>2.75</v>
      </c>
      <c r="F508">
        <v>4.0999999999999996</v>
      </c>
      <c r="G508">
        <f t="shared" si="43"/>
        <v>6.85</v>
      </c>
      <c r="H508">
        <f t="shared" si="44"/>
        <v>1</v>
      </c>
      <c r="I508">
        <f t="shared" si="45"/>
        <v>1</v>
      </c>
      <c r="J508">
        <f t="shared" si="46"/>
        <v>1</v>
      </c>
      <c r="K508">
        <f t="shared" si="48"/>
        <v>1.172664150333337</v>
      </c>
      <c r="L508">
        <f t="shared" si="48"/>
        <v>0.50411826597657461</v>
      </c>
      <c r="M508">
        <f t="shared" si="48"/>
        <v>0.66854588435676199</v>
      </c>
    </row>
    <row r="509" spans="1:13" x14ac:dyDescent="0.2">
      <c r="A509" s="1">
        <v>3</v>
      </c>
      <c r="B509">
        <v>2.2039514165262868</v>
      </c>
      <c r="C509">
        <v>6.8206413266449104</v>
      </c>
      <c r="D509">
        <f t="shared" si="47"/>
        <v>9.0245927431711976</v>
      </c>
      <c r="E509">
        <v>4.4000000000000004</v>
      </c>
      <c r="F509">
        <v>4.4000000000000004</v>
      </c>
      <c r="G509">
        <f t="shared" si="43"/>
        <v>8.8000000000000007</v>
      </c>
      <c r="H509">
        <f t="shared" si="44"/>
        <v>1</v>
      </c>
      <c r="I509">
        <f t="shared" si="45"/>
        <v>1</v>
      </c>
      <c r="J509">
        <f t="shared" si="46"/>
        <v>0</v>
      </c>
      <c r="K509">
        <f t="shared" si="48"/>
        <v>2.1960485834737136</v>
      </c>
      <c r="L509">
        <f t="shared" si="48"/>
        <v>2.4206413266449101</v>
      </c>
      <c r="M509">
        <f t="shared" si="48"/>
        <v>0.22459274317119693</v>
      </c>
    </row>
    <row r="510" spans="1:13" x14ac:dyDescent="0.2">
      <c r="A510" s="1">
        <v>4</v>
      </c>
      <c r="B510">
        <v>3.903660937780284</v>
      </c>
      <c r="C510">
        <v>4.8917608029621817</v>
      </c>
      <c r="D510">
        <f t="shared" si="47"/>
        <v>8.7954217407424657</v>
      </c>
      <c r="E510">
        <v>4.2</v>
      </c>
      <c r="F510">
        <v>5.9</v>
      </c>
      <c r="G510">
        <f t="shared" si="43"/>
        <v>10.100000000000001</v>
      </c>
      <c r="H510">
        <f t="shared" si="44"/>
        <v>0</v>
      </c>
      <c r="I510">
        <f t="shared" si="45"/>
        <v>1</v>
      </c>
      <c r="J510">
        <f t="shared" si="46"/>
        <v>0</v>
      </c>
      <c r="K510">
        <f t="shared" si="48"/>
        <v>0.29633906221971618</v>
      </c>
      <c r="L510">
        <f t="shared" si="48"/>
        <v>1.0082391970378186</v>
      </c>
      <c r="M510">
        <f t="shared" si="48"/>
        <v>1.3045782592575357</v>
      </c>
    </row>
    <row r="511" spans="1:13" x14ac:dyDescent="0.2">
      <c r="A511" s="1">
        <v>5</v>
      </c>
      <c r="B511">
        <v>2.6976414241541802</v>
      </c>
      <c r="C511">
        <v>3.6632313644253012</v>
      </c>
      <c r="D511">
        <f t="shared" si="47"/>
        <v>6.3608727885794814</v>
      </c>
      <c r="E511">
        <v>3</v>
      </c>
      <c r="F511">
        <v>4.5999999999999996</v>
      </c>
      <c r="G511">
        <f t="shared" si="43"/>
        <v>7.6</v>
      </c>
      <c r="H511">
        <f t="shared" si="44"/>
        <v>1</v>
      </c>
      <c r="I511">
        <f t="shared" si="45"/>
        <v>1</v>
      </c>
      <c r="J511">
        <f t="shared" si="46"/>
        <v>1</v>
      </c>
      <c r="K511">
        <f t="shared" si="48"/>
        <v>0.30235857584581982</v>
      </c>
      <c r="L511">
        <f t="shared" si="48"/>
        <v>0.93676863557469847</v>
      </c>
      <c r="M511">
        <f t="shared" si="48"/>
        <v>1.2391272114205183</v>
      </c>
    </row>
    <row r="512" spans="1:13" x14ac:dyDescent="0.2">
      <c r="A512" s="1">
        <v>6</v>
      </c>
      <c r="B512">
        <v>2.3848946705655258</v>
      </c>
      <c r="C512">
        <v>6.4648179811744484</v>
      </c>
      <c r="D512">
        <f t="shared" si="47"/>
        <v>8.8497126517399742</v>
      </c>
      <c r="E512">
        <v>3.3</v>
      </c>
      <c r="F512">
        <v>1.3</v>
      </c>
      <c r="G512">
        <f t="shared" si="43"/>
        <v>4.5999999999999996</v>
      </c>
      <c r="H512">
        <f t="shared" si="44"/>
        <v>1</v>
      </c>
      <c r="I512">
        <f t="shared" si="45"/>
        <v>1</v>
      </c>
      <c r="J512">
        <f t="shared" si="46"/>
        <v>0</v>
      </c>
      <c r="K512">
        <f t="shared" si="48"/>
        <v>0.91510532943447398</v>
      </c>
      <c r="L512">
        <f t="shared" si="48"/>
        <v>5.1648179811744486</v>
      </c>
      <c r="M512">
        <f t="shared" si="48"/>
        <v>4.2497126517399746</v>
      </c>
    </row>
    <row r="513" spans="1:13" x14ac:dyDescent="0.2">
      <c r="A513" s="1">
        <v>7</v>
      </c>
      <c r="B513">
        <v>2.0860692743091831</v>
      </c>
      <c r="C513">
        <v>4.5348788139243528</v>
      </c>
      <c r="D513">
        <f t="shared" si="47"/>
        <v>6.6209480882335363</v>
      </c>
      <c r="E513">
        <v>3</v>
      </c>
      <c r="F513">
        <v>2.5</v>
      </c>
      <c r="G513">
        <f t="shared" si="43"/>
        <v>5.5</v>
      </c>
      <c r="H513">
        <f t="shared" si="44"/>
        <v>1</v>
      </c>
      <c r="I513">
        <f t="shared" si="45"/>
        <v>1</v>
      </c>
      <c r="J513">
        <f t="shared" si="46"/>
        <v>1</v>
      </c>
      <c r="K513">
        <f t="shared" si="48"/>
        <v>0.9139307256908169</v>
      </c>
      <c r="L513">
        <f t="shared" si="48"/>
        <v>2.0348788139243528</v>
      </c>
      <c r="M513">
        <f t="shared" si="48"/>
        <v>1.1209480882335363</v>
      </c>
    </row>
    <row r="514" spans="1:13" x14ac:dyDescent="0.2">
      <c r="A514" s="1">
        <v>8</v>
      </c>
      <c r="B514">
        <v>6.735961392718643</v>
      </c>
      <c r="C514">
        <v>4.9766537732365821</v>
      </c>
      <c r="D514">
        <f t="shared" si="47"/>
        <v>11.712615165955224</v>
      </c>
      <c r="E514">
        <v>3.65</v>
      </c>
      <c r="F514">
        <v>5.4</v>
      </c>
      <c r="G514">
        <f t="shared" ref="G514:G577" si="49">E514+F514</f>
        <v>9.0500000000000007</v>
      </c>
      <c r="H514">
        <f t="shared" ref="H514:H577" si="50">IF(OR(AND(G514&gt;10,D514&gt;10),AND(G514&lt;10,D514&lt;10)),1,0)</f>
        <v>0</v>
      </c>
      <c r="I514">
        <f t="shared" ref="I514:I577" si="51">IF(OR(AND(B514&gt;5,E514&gt;5),AND(B514&lt;5,E514&lt;5)),1,0)</f>
        <v>0</v>
      </c>
      <c r="J514">
        <f t="shared" ref="J514:J577" si="52">IF(OR(AND(C514&gt;5,F514&gt;5),AND(C514&lt;5,F514&lt;5)),1,0)</f>
        <v>0</v>
      </c>
      <c r="K514">
        <f t="shared" si="48"/>
        <v>3.0859613927186431</v>
      </c>
      <c r="L514">
        <f t="shared" si="48"/>
        <v>0.42334622676341827</v>
      </c>
      <c r="M514">
        <f t="shared" si="48"/>
        <v>2.6626151659552235</v>
      </c>
    </row>
    <row r="515" spans="1:13" x14ac:dyDescent="0.2">
      <c r="A515" s="1">
        <v>9</v>
      </c>
      <c r="B515">
        <v>6.4687055754430647</v>
      </c>
      <c r="C515">
        <v>4.4732107930489224</v>
      </c>
      <c r="D515">
        <f t="shared" ref="D515:D578" si="53">C515+B515</f>
        <v>10.941916368491988</v>
      </c>
      <c r="E515">
        <v>0</v>
      </c>
      <c r="F515">
        <v>0</v>
      </c>
      <c r="G515">
        <f t="shared" si="49"/>
        <v>0</v>
      </c>
      <c r="H515">
        <f t="shared" si="50"/>
        <v>0</v>
      </c>
      <c r="I515">
        <f t="shared" si="51"/>
        <v>0</v>
      </c>
      <c r="J515">
        <f t="shared" si="52"/>
        <v>1</v>
      </c>
      <c r="K515">
        <f t="shared" ref="K515:M578" si="54">ABS(B515-E515)</f>
        <v>6.4687055754430647</v>
      </c>
      <c r="L515">
        <f t="shared" si="54"/>
        <v>4.4732107930489224</v>
      </c>
      <c r="M515">
        <f t="shared" si="54"/>
        <v>10.941916368491988</v>
      </c>
    </row>
    <row r="516" spans="1:13" x14ac:dyDescent="0.2">
      <c r="A516" s="1">
        <v>10</v>
      </c>
      <c r="B516">
        <v>6.4577182533296593</v>
      </c>
      <c r="C516">
        <v>4.4732107930489224</v>
      </c>
      <c r="D516">
        <f t="shared" si="53"/>
        <v>10.930929046378582</v>
      </c>
      <c r="E516">
        <v>1.2</v>
      </c>
      <c r="F516">
        <v>6.3</v>
      </c>
      <c r="G516">
        <f t="shared" si="49"/>
        <v>7.5</v>
      </c>
      <c r="H516">
        <f t="shared" si="50"/>
        <v>0</v>
      </c>
      <c r="I516">
        <f t="shared" si="51"/>
        <v>0</v>
      </c>
      <c r="J516">
        <f t="shared" si="52"/>
        <v>0</v>
      </c>
      <c r="K516">
        <f t="shared" si="54"/>
        <v>5.2577182533296591</v>
      </c>
      <c r="L516">
        <f t="shared" si="54"/>
        <v>1.8267892069510774</v>
      </c>
      <c r="M516">
        <f t="shared" si="54"/>
        <v>3.4309290463785818</v>
      </c>
    </row>
    <row r="517" spans="1:13" x14ac:dyDescent="0.2">
      <c r="A517" s="1">
        <v>11</v>
      </c>
      <c r="B517">
        <v>1.3838413326692449</v>
      </c>
      <c r="C517">
        <v>7.5131152336684721</v>
      </c>
      <c r="D517">
        <f t="shared" si="53"/>
        <v>8.8969565663377175</v>
      </c>
      <c r="E517">
        <v>1</v>
      </c>
      <c r="F517">
        <v>4</v>
      </c>
      <c r="G517">
        <f t="shared" si="49"/>
        <v>5</v>
      </c>
      <c r="H517">
        <f t="shared" si="50"/>
        <v>1</v>
      </c>
      <c r="I517">
        <f t="shared" si="51"/>
        <v>1</v>
      </c>
      <c r="J517">
        <f t="shared" si="52"/>
        <v>0</v>
      </c>
      <c r="K517">
        <f t="shared" si="54"/>
        <v>0.38384133266924492</v>
      </c>
      <c r="L517">
        <f t="shared" si="54"/>
        <v>3.5131152336684721</v>
      </c>
      <c r="M517">
        <f t="shared" si="54"/>
        <v>3.8969565663377175</v>
      </c>
    </row>
    <row r="518" spans="1:13" x14ac:dyDescent="0.2">
      <c r="A518" s="1">
        <v>12</v>
      </c>
      <c r="B518">
        <v>3.52389699472366</v>
      </c>
      <c r="C518">
        <v>4.4732107930489224</v>
      </c>
      <c r="D518">
        <f t="shared" si="53"/>
        <v>7.9971077877725829</v>
      </c>
      <c r="E518">
        <v>0</v>
      </c>
      <c r="F518">
        <v>0</v>
      </c>
      <c r="G518">
        <f t="shared" si="49"/>
        <v>0</v>
      </c>
      <c r="H518">
        <f t="shared" si="50"/>
        <v>1</v>
      </c>
      <c r="I518">
        <f t="shared" si="51"/>
        <v>1</v>
      </c>
      <c r="J518">
        <f t="shared" si="52"/>
        <v>1</v>
      </c>
      <c r="K518">
        <f t="shared" si="54"/>
        <v>3.52389699472366</v>
      </c>
      <c r="L518">
        <f t="shared" si="54"/>
        <v>4.4732107930489224</v>
      </c>
      <c r="M518">
        <f t="shared" si="54"/>
        <v>7.9971077877725829</v>
      </c>
    </row>
    <row r="519" spans="1:13" x14ac:dyDescent="0.2">
      <c r="A519" s="1">
        <v>13</v>
      </c>
      <c r="B519">
        <v>3.52389699472366</v>
      </c>
      <c r="C519">
        <v>9.4183593452126093</v>
      </c>
      <c r="D519">
        <f t="shared" si="53"/>
        <v>12.94225633993627</v>
      </c>
      <c r="E519">
        <v>6.4</v>
      </c>
      <c r="F519">
        <v>5.7</v>
      </c>
      <c r="G519">
        <f t="shared" si="49"/>
        <v>12.100000000000001</v>
      </c>
      <c r="H519">
        <f t="shared" si="50"/>
        <v>1</v>
      </c>
      <c r="I519">
        <f t="shared" si="51"/>
        <v>0</v>
      </c>
      <c r="J519">
        <f t="shared" si="52"/>
        <v>1</v>
      </c>
      <c r="K519">
        <f t="shared" si="54"/>
        <v>2.8761030052763403</v>
      </c>
      <c r="L519">
        <f t="shared" si="54"/>
        <v>3.7183593452126091</v>
      </c>
      <c r="M519">
        <f t="shared" si="54"/>
        <v>0.84225633993626836</v>
      </c>
    </row>
    <row r="520" spans="1:13" x14ac:dyDescent="0.2">
      <c r="A520" s="1">
        <v>0</v>
      </c>
      <c r="B520">
        <v>3.185496743769356</v>
      </c>
      <c r="C520">
        <v>3.9855081040231308</v>
      </c>
      <c r="D520">
        <f t="shared" si="53"/>
        <v>7.1710048477924868</v>
      </c>
      <c r="E520">
        <v>5.5</v>
      </c>
      <c r="F520">
        <v>7.5</v>
      </c>
      <c r="G520">
        <f t="shared" si="49"/>
        <v>13</v>
      </c>
      <c r="H520">
        <f t="shared" si="50"/>
        <v>0</v>
      </c>
      <c r="I520">
        <f t="shared" si="51"/>
        <v>0</v>
      </c>
      <c r="J520">
        <f t="shared" si="52"/>
        <v>0</v>
      </c>
      <c r="K520">
        <f t="shared" si="54"/>
        <v>2.314503256230644</v>
      </c>
      <c r="L520">
        <f t="shared" si="54"/>
        <v>3.5144918959768692</v>
      </c>
      <c r="M520">
        <f t="shared" si="54"/>
        <v>5.8289951522075132</v>
      </c>
    </row>
    <row r="521" spans="1:13" x14ac:dyDescent="0.2">
      <c r="A521" s="1">
        <v>1</v>
      </c>
      <c r="B521">
        <v>5.7619737443870704</v>
      </c>
      <c r="C521">
        <v>5.3126899377525136</v>
      </c>
      <c r="D521">
        <f t="shared" si="53"/>
        <v>11.074663682139583</v>
      </c>
      <c r="E521">
        <v>6.7</v>
      </c>
      <c r="F521">
        <v>5.6</v>
      </c>
      <c r="G521">
        <f t="shared" si="49"/>
        <v>12.3</v>
      </c>
      <c r="H521">
        <f t="shared" si="50"/>
        <v>1</v>
      </c>
      <c r="I521">
        <f t="shared" si="51"/>
        <v>1</v>
      </c>
      <c r="J521">
        <f t="shared" si="52"/>
        <v>1</v>
      </c>
      <c r="K521">
        <f t="shared" si="54"/>
        <v>0.93802625561292974</v>
      </c>
      <c r="L521">
        <f t="shared" si="54"/>
        <v>0.28731006224748601</v>
      </c>
      <c r="M521">
        <f t="shared" si="54"/>
        <v>1.2253363178604175</v>
      </c>
    </row>
    <row r="522" spans="1:13" x14ac:dyDescent="0.2">
      <c r="A522" s="1">
        <v>2</v>
      </c>
      <c r="B522">
        <v>5.0992707004294733</v>
      </c>
      <c r="C522">
        <v>6.7533385483269477</v>
      </c>
      <c r="D522">
        <f t="shared" si="53"/>
        <v>11.852609248756421</v>
      </c>
      <c r="E522">
        <v>8.3000000000000007</v>
      </c>
      <c r="F522">
        <v>10</v>
      </c>
      <c r="G522">
        <f t="shared" si="49"/>
        <v>18.3</v>
      </c>
      <c r="H522">
        <f t="shared" si="50"/>
        <v>1</v>
      </c>
      <c r="I522">
        <f t="shared" si="51"/>
        <v>1</v>
      </c>
      <c r="J522">
        <f t="shared" si="52"/>
        <v>1</v>
      </c>
      <c r="K522">
        <f t="shared" si="54"/>
        <v>3.2007292995705274</v>
      </c>
      <c r="L522">
        <f t="shared" si="54"/>
        <v>3.2466614516730523</v>
      </c>
      <c r="M522">
        <f t="shared" si="54"/>
        <v>6.4473907512435797</v>
      </c>
    </row>
    <row r="523" spans="1:13" x14ac:dyDescent="0.2">
      <c r="A523" s="1">
        <v>3</v>
      </c>
      <c r="B523">
        <v>1.8647312412940631</v>
      </c>
      <c r="C523">
        <v>7.6375263749266118</v>
      </c>
      <c r="D523">
        <f t="shared" si="53"/>
        <v>9.5022576162206747</v>
      </c>
      <c r="E523">
        <v>4.5999999999999996</v>
      </c>
      <c r="F523">
        <v>4.4000000000000004</v>
      </c>
      <c r="G523">
        <f t="shared" si="49"/>
        <v>9</v>
      </c>
      <c r="H523">
        <f t="shared" si="50"/>
        <v>1</v>
      </c>
      <c r="I523">
        <f t="shared" si="51"/>
        <v>1</v>
      </c>
      <c r="J523">
        <f t="shared" si="52"/>
        <v>0</v>
      </c>
      <c r="K523">
        <f t="shared" si="54"/>
        <v>2.7352687587059368</v>
      </c>
      <c r="L523">
        <f t="shared" si="54"/>
        <v>3.2375263749266114</v>
      </c>
      <c r="M523">
        <f t="shared" si="54"/>
        <v>0.50225761622067466</v>
      </c>
    </row>
    <row r="524" spans="1:13" x14ac:dyDescent="0.2">
      <c r="A524" s="1">
        <v>4</v>
      </c>
      <c r="B524">
        <v>10.183081109984739</v>
      </c>
      <c r="C524">
        <v>4.729020139144307</v>
      </c>
      <c r="D524">
        <f t="shared" si="53"/>
        <v>14.912101249129046</v>
      </c>
      <c r="E524">
        <v>0</v>
      </c>
      <c r="F524">
        <v>1.4</v>
      </c>
      <c r="G524">
        <f t="shared" si="49"/>
        <v>1.4</v>
      </c>
      <c r="H524">
        <f t="shared" si="50"/>
        <v>0</v>
      </c>
      <c r="I524">
        <f t="shared" si="51"/>
        <v>0</v>
      </c>
      <c r="J524">
        <f t="shared" si="52"/>
        <v>1</v>
      </c>
      <c r="K524">
        <f t="shared" si="54"/>
        <v>10.183081109984739</v>
      </c>
      <c r="L524">
        <f t="shared" si="54"/>
        <v>3.3290201391443071</v>
      </c>
      <c r="M524">
        <f t="shared" si="54"/>
        <v>13.512101249129046</v>
      </c>
    </row>
    <row r="525" spans="1:13" x14ac:dyDescent="0.2">
      <c r="A525" s="1">
        <v>5</v>
      </c>
      <c r="B525">
        <v>4.2641206498668556</v>
      </c>
      <c r="C525">
        <v>8.6143251595464569</v>
      </c>
      <c r="D525">
        <f t="shared" si="53"/>
        <v>12.878445809413313</v>
      </c>
      <c r="E525">
        <v>3.5</v>
      </c>
      <c r="F525">
        <v>5.6</v>
      </c>
      <c r="G525">
        <f t="shared" si="49"/>
        <v>9.1</v>
      </c>
      <c r="H525">
        <f t="shared" si="50"/>
        <v>0</v>
      </c>
      <c r="I525">
        <f t="shared" si="51"/>
        <v>1</v>
      </c>
      <c r="J525">
        <f t="shared" si="52"/>
        <v>1</v>
      </c>
      <c r="K525">
        <f t="shared" si="54"/>
        <v>0.76412064986685557</v>
      </c>
      <c r="L525">
        <f t="shared" si="54"/>
        <v>3.0143251595464573</v>
      </c>
      <c r="M525">
        <f t="shared" si="54"/>
        <v>3.7784458094133129</v>
      </c>
    </row>
    <row r="526" spans="1:13" x14ac:dyDescent="0.2">
      <c r="A526" s="1">
        <v>6</v>
      </c>
      <c r="B526">
        <v>5.3413679681098198</v>
      </c>
      <c r="C526">
        <v>6.1740386056158361</v>
      </c>
      <c r="D526">
        <f t="shared" si="53"/>
        <v>11.515406573725656</v>
      </c>
      <c r="E526">
        <v>2</v>
      </c>
      <c r="F526">
        <v>6.4</v>
      </c>
      <c r="G526">
        <f t="shared" si="49"/>
        <v>8.4</v>
      </c>
      <c r="H526">
        <f t="shared" si="50"/>
        <v>0</v>
      </c>
      <c r="I526">
        <f t="shared" si="51"/>
        <v>0</v>
      </c>
      <c r="J526">
        <f t="shared" si="52"/>
        <v>1</v>
      </c>
      <c r="K526">
        <f t="shared" si="54"/>
        <v>3.3413679681098198</v>
      </c>
      <c r="L526">
        <f t="shared" si="54"/>
        <v>0.22596139438416429</v>
      </c>
      <c r="M526">
        <f t="shared" si="54"/>
        <v>3.1154065737256555</v>
      </c>
    </row>
    <row r="527" spans="1:13" x14ac:dyDescent="0.2">
      <c r="A527" s="1">
        <v>7</v>
      </c>
      <c r="B527">
        <v>4.7399322802478014</v>
      </c>
      <c r="C527">
        <v>6.4331390892434888</v>
      </c>
      <c r="D527">
        <f t="shared" si="53"/>
        <v>11.173071369491289</v>
      </c>
      <c r="E527">
        <v>0</v>
      </c>
      <c r="F527">
        <v>3.2</v>
      </c>
      <c r="G527">
        <f t="shared" si="49"/>
        <v>3.2</v>
      </c>
      <c r="H527">
        <f t="shared" si="50"/>
        <v>0</v>
      </c>
      <c r="I527">
        <f t="shared" si="51"/>
        <v>1</v>
      </c>
      <c r="J527">
        <f t="shared" si="52"/>
        <v>0</v>
      </c>
      <c r="K527">
        <f t="shared" si="54"/>
        <v>4.7399322802478014</v>
      </c>
      <c r="L527">
        <f t="shared" si="54"/>
        <v>3.2331390892434886</v>
      </c>
      <c r="M527">
        <f t="shared" si="54"/>
        <v>7.9730713694912891</v>
      </c>
    </row>
    <row r="528" spans="1:13" x14ac:dyDescent="0.2">
      <c r="A528" s="1">
        <v>8</v>
      </c>
      <c r="B528">
        <v>5.724392641381491</v>
      </c>
      <c r="C528">
        <v>8.1821134854055533</v>
      </c>
      <c r="D528">
        <f t="shared" si="53"/>
        <v>13.906506126787043</v>
      </c>
      <c r="E528">
        <v>5.55</v>
      </c>
      <c r="F528">
        <v>8.8000000000000007</v>
      </c>
      <c r="G528">
        <f t="shared" si="49"/>
        <v>14.350000000000001</v>
      </c>
      <c r="H528">
        <f t="shared" si="50"/>
        <v>1</v>
      </c>
      <c r="I528">
        <f t="shared" si="51"/>
        <v>1</v>
      </c>
      <c r="J528">
        <f t="shared" si="52"/>
        <v>1</v>
      </c>
      <c r="K528">
        <f t="shared" si="54"/>
        <v>0.17439264138149113</v>
      </c>
      <c r="L528">
        <f t="shared" si="54"/>
        <v>0.61788651459444743</v>
      </c>
      <c r="M528">
        <f t="shared" si="54"/>
        <v>0.44349387321295808</v>
      </c>
    </row>
    <row r="529" spans="1:13" x14ac:dyDescent="0.2">
      <c r="A529" s="1">
        <v>9</v>
      </c>
      <c r="B529">
        <v>7.8279410166897687</v>
      </c>
      <c r="C529">
        <v>0.91856184744287073</v>
      </c>
      <c r="D529">
        <f t="shared" si="53"/>
        <v>8.7465028641326388</v>
      </c>
      <c r="E529">
        <v>5</v>
      </c>
      <c r="F529">
        <v>3.4</v>
      </c>
      <c r="G529">
        <f t="shared" si="49"/>
        <v>8.4</v>
      </c>
      <c r="H529">
        <f t="shared" si="50"/>
        <v>1</v>
      </c>
      <c r="I529">
        <f t="shared" si="51"/>
        <v>0</v>
      </c>
      <c r="J529">
        <f t="shared" si="52"/>
        <v>1</v>
      </c>
      <c r="K529">
        <f t="shared" si="54"/>
        <v>2.8279410166897687</v>
      </c>
      <c r="L529">
        <f t="shared" si="54"/>
        <v>2.4814381525571294</v>
      </c>
      <c r="M529">
        <f t="shared" si="54"/>
        <v>0.34650286413263842</v>
      </c>
    </row>
    <row r="530" spans="1:13" x14ac:dyDescent="0.2">
      <c r="A530" s="1">
        <v>10</v>
      </c>
      <c r="B530">
        <v>5.177320384897361</v>
      </c>
      <c r="C530">
        <v>1.961113986502381</v>
      </c>
      <c r="D530">
        <f t="shared" si="53"/>
        <v>7.1384343713997422</v>
      </c>
      <c r="E530">
        <v>0</v>
      </c>
      <c r="F530">
        <v>0</v>
      </c>
      <c r="G530">
        <f t="shared" si="49"/>
        <v>0</v>
      </c>
      <c r="H530">
        <f t="shared" si="50"/>
        <v>1</v>
      </c>
      <c r="I530">
        <f t="shared" si="51"/>
        <v>0</v>
      </c>
      <c r="J530">
        <f t="shared" si="52"/>
        <v>1</v>
      </c>
      <c r="K530">
        <f t="shared" si="54"/>
        <v>5.177320384897361</v>
      </c>
      <c r="L530">
        <f t="shared" si="54"/>
        <v>1.961113986502381</v>
      </c>
      <c r="M530">
        <f t="shared" si="54"/>
        <v>7.1384343713997422</v>
      </c>
    </row>
    <row r="531" spans="1:13" x14ac:dyDescent="0.2">
      <c r="A531" s="1">
        <v>11</v>
      </c>
      <c r="B531">
        <v>3.256316663900849</v>
      </c>
      <c r="C531">
        <v>3.6147858545581379</v>
      </c>
      <c r="D531">
        <f t="shared" si="53"/>
        <v>6.8711025184589865</v>
      </c>
      <c r="E531">
        <v>4.4000000000000004</v>
      </c>
      <c r="F531">
        <v>9.8000000000000007</v>
      </c>
      <c r="G531">
        <f t="shared" si="49"/>
        <v>14.200000000000001</v>
      </c>
      <c r="H531">
        <f t="shared" si="50"/>
        <v>0</v>
      </c>
      <c r="I531">
        <f t="shared" si="51"/>
        <v>1</v>
      </c>
      <c r="J531">
        <f t="shared" si="52"/>
        <v>0</v>
      </c>
      <c r="K531">
        <f t="shared" si="54"/>
        <v>1.1436833360991514</v>
      </c>
      <c r="L531">
        <f t="shared" si="54"/>
        <v>6.1852141454418632</v>
      </c>
      <c r="M531">
        <f t="shared" si="54"/>
        <v>7.3288974815410146</v>
      </c>
    </row>
    <row r="532" spans="1:13" x14ac:dyDescent="0.2">
      <c r="A532" s="1">
        <v>12</v>
      </c>
      <c r="B532">
        <v>1.2444236608957431</v>
      </c>
      <c r="C532">
        <v>4.8599746751499424</v>
      </c>
      <c r="D532">
        <f t="shared" si="53"/>
        <v>6.1043983360456853</v>
      </c>
      <c r="E532">
        <v>4.2</v>
      </c>
      <c r="F532">
        <v>8.1999999999999993</v>
      </c>
      <c r="G532">
        <f t="shared" si="49"/>
        <v>12.399999999999999</v>
      </c>
      <c r="H532">
        <f t="shared" si="50"/>
        <v>0</v>
      </c>
      <c r="I532">
        <f t="shared" si="51"/>
        <v>1</v>
      </c>
      <c r="J532">
        <f t="shared" si="52"/>
        <v>0</v>
      </c>
      <c r="K532">
        <f t="shared" si="54"/>
        <v>2.9555763391042573</v>
      </c>
      <c r="L532">
        <f t="shared" si="54"/>
        <v>3.3400253248500569</v>
      </c>
      <c r="M532">
        <f t="shared" si="54"/>
        <v>6.2956016639543133</v>
      </c>
    </row>
    <row r="533" spans="1:13" x14ac:dyDescent="0.2">
      <c r="A533" s="1">
        <v>13</v>
      </c>
      <c r="B533">
        <v>3.256316663900849</v>
      </c>
      <c r="C533">
        <v>4.7653362553189389</v>
      </c>
      <c r="D533">
        <f t="shared" si="53"/>
        <v>8.0216529192197878</v>
      </c>
      <c r="E533">
        <v>7.45</v>
      </c>
      <c r="F533">
        <v>3.3</v>
      </c>
      <c r="G533">
        <f t="shared" si="49"/>
        <v>10.75</v>
      </c>
      <c r="H533">
        <f t="shared" si="50"/>
        <v>0</v>
      </c>
      <c r="I533">
        <f t="shared" si="51"/>
        <v>0</v>
      </c>
      <c r="J533">
        <f t="shared" si="52"/>
        <v>1</v>
      </c>
      <c r="K533">
        <f t="shared" si="54"/>
        <v>4.1936833360991512</v>
      </c>
      <c r="L533">
        <f t="shared" si="54"/>
        <v>1.4653362553189391</v>
      </c>
      <c r="M533">
        <f t="shared" si="54"/>
        <v>2.7283470807802122</v>
      </c>
    </row>
    <row r="534" spans="1:13" x14ac:dyDescent="0.2">
      <c r="A534" s="1">
        <v>0</v>
      </c>
      <c r="B534">
        <v>7.7266012918764444</v>
      </c>
      <c r="C534">
        <v>5.761777407762426</v>
      </c>
      <c r="D534">
        <f t="shared" si="53"/>
        <v>13.48837869963887</v>
      </c>
      <c r="E534">
        <v>5.5</v>
      </c>
      <c r="F534">
        <v>7.5</v>
      </c>
      <c r="G534">
        <f t="shared" si="49"/>
        <v>13</v>
      </c>
      <c r="H534">
        <f t="shared" si="50"/>
        <v>1</v>
      </c>
      <c r="I534">
        <f t="shared" si="51"/>
        <v>1</v>
      </c>
      <c r="J534">
        <f t="shared" si="52"/>
        <v>1</v>
      </c>
      <c r="K534">
        <f t="shared" si="54"/>
        <v>2.2266012918764444</v>
      </c>
      <c r="L534">
        <f t="shared" si="54"/>
        <v>1.738222592237574</v>
      </c>
      <c r="M534">
        <f t="shared" si="54"/>
        <v>0.48837869963887037</v>
      </c>
    </row>
    <row r="535" spans="1:13" x14ac:dyDescent="0.2">
      <c r="A535" s="1">
        <v>1</v>
      </c>
      <c r="B535">
        <v>3.178271062097124</v>
      </c>
      <c r="C535">
        <v>7.341439157708245</v>
      </c>
      <c r="D535">
        <f t="shared" si="53"/>
        <v>10.519710219805368</v>
      </c>
      <c r="E535">
        <v>6.7</v>
      </c>
      <c r="F535">
        <v>7.9</v>
      </c>
      <c r="G535">
        <f t="shared" si="49"/>
        <v>14.600000000000001</v>
      </c>
      <c r="H535">
        <f t="shared" si="50"/>
        <v>1</v>
      </c>
      <c r="I535">
        <f t="shared" si="51"/>
        <v>0</v>
      </c>
      <c r="J535">
        <f t="shared" si="52"/>
        <v>1</v>
      </c>
      <c r="K535">
        <f t="shared" si="54"/>
        <v>3.5217289379028762</v>
      </c>
      <c r="L535">
        <f t="shared" si="54"/>
        <v>0.5585608422917554</v>
      </c>
      <c r="M535">
        <f t="shared" si="54"/>
        <v>4.080289780194633</v>
      </c>
    </row>
    <row r="536" spans="1:13" x14ac:dyDescent="0.2">
      <c r="A536" s="1">
        <v>2</v>
      </c>
      <c r="B536">
        <v>5.7770474511333836</v>
      </c>
      <c r="C536">
        <v>6.2821704882117571</v>
      </c>
      <c r="D536">
        <f t="shared" si="53"/>
        <v>12.059217939345141</v>
      </c>
      <c r="E536">
        <v>4.5999999999999996</v>
      </c>
      <c r="F536">
        <v>4.4000000000000004</v>
      </c>
      <c r="G536">
        <f t="shared" si="49"/>
        <v>9</v>
      </c>
      <c r="H536">
        <f t="shared" si="50"/>
        <v>0</v>
      </c>
      <c r="I536">
        <f t="shared" si="51"/>
        <v>0</v>
      </c>
      <c r="J536">
        <f t="shared" si="52"/>
        <v>0</v>
      </c>
      <c r="K536">
        <f t="shared" si="54"/>
        <v>1.1770474511333839</v>
      </c>
      <c r="L536">
        <f t="shared" si="54"/>
        <v>1.8821704882117567</v>
      </c>
      <c r="M536">
        <f t="shared" si="54"/>
        <v>3.0592179393451406</v>
      </c>
    </row>
    <row r="537" spans="1:13" x14ac:dyDescent="0.2">
      <c r="A537" s="1">
        <v>3</v>
      </c>
      <c r="B537">
        <v>3.8460440941193408</v>
      </c>
      <c r="C537">
        <v>3.8998735880127691</v>
      </c>
      <c r="D537">
        <f t="shared" si="53"/>
        <v>7.7459176821321094</v>
      </c>
      <c r="E537">
        <v>2.4</v>
      </c>
      <c r="F537">
        <v>8.6</v>
      </c>
      <c r="G537">
        <f t="shared" si="49"/>
        <v>11</v>
      </c>
      <c r="H537">
        <f t="shared" si="50"/>
        <v>0</v>
      </c>
      <c r="I537">
        <f t="shared" si="51"/>
        <v>1</v>
      </c>
      <c r="J537">
        <f t="shared" si="52"/>
        <v>0</v>
      </c>
      <c r="K537">
        <f t="shared" si="54"/>
        <v>1.4460440941193409</v>
      </c>
      <c r="L537">
        <f t="shared" si="54"/>
        <v>4.700126411987231</v>
      </c>
      <c r="M537">
        <f t="shared" si="54"/>
        <v>3.2540823178678906</v>
      </c>
    </row>
    <row r="538" spans="1:13" x14ac:dyDescent="0.2">
      <c r="A538" s="1">
        <v>4</v>
      </c>
      <c r="B538">
        <v>3.8460440941193408</v>
      </c>
      <c r="C538">
        <v>3.1054192240537422</v>
      </c>
      <c r="D538">
        <f t="shared" si="53"/>
        <v>6.9514633181730829</v>
      </c>
      <c r="E538">
        <v>6.25</v>
      </c>
      <c r="F538">
        <v>4</v>
      </c>
      <c r="G538">
        <f t="shared" si="49"/>
        <v>10.25</v>
      </c>
      <c r="H538">
        <f t="shared" si="50"/>
        <v>0</v>
      </c>
      <c r="I538">
        <f t="shared" si="51"/>
        <v>0</v>
      </c>
      <c r="J538">
        <f t="shared" si="52"/>
        <v>1</v>
      </c>
      <c r="K538">
        <f t="shared" si="54"/>
        <v>2.4039559058806592</v>
      </c>
      <c r="L538">
        <f t="shared" si="54"/>
        <v>0.89458077594625784</v>
      </c>
      <c r="M538">
        <f t="shared" si="54"/>
        <v>3.2985366818269171</v>
      </c>
    </row>
    <row r="539" spans="1:13" x14ac:dyDescent="0.2">
      <c r="A539" s="1">
        <v>5</v>
      </c>
      <c r="B539">
        <v>3.4242815379620231</v>
      </c>
      <c r="C539">
        <v>5.735166985560288</v>
      </c>
      <c r="D539">
        <f t="shared" si="53"/>
        <v>9.1594485235223111</v>
      </c>
      <c r="E539">
        <v>0</v>
      </c>
      <c r="F539">
        <v>5.5</v>
      </c>
      <c r="G539">
        <f t="shared" si="49"/>
        <v>5.5</v>
      </c>
      <c r="H539">
        <f t="shared" si="50"/>
        <v>1</v>
      </c>
      <c r="I539">
        <f t="shared" si="51"/>
        <v>1</v>
      </c>
      <c r="J539">
        <f t="shared" si="52"/>
        <v>1</v>
      </c>
      <c r="K539">
        <f t="shared" si="54"/>
        <v>3.4242815379620231</v>
      </c>
      <c r="L539">
        <f t="shared" si="54"/>
        <v>0.23516698556028803</v>
      </c>
      <c r="M539">
        <f t="shared" si="54"/>
        <v>3.6594485235223111</v>
      </c>
    </row>
    <row r="540" spans="1:13" x14ac:dyDescent="0.2">
      <c r="A540" s="1">
        <v>6</v>
      </c>
      <c r="B540">
        <v>6.1498269921842876</v>
      </c>
      <c r="C540">
        <v>4.6587358625421951</v>
      </c>
      <c r="D540">
        <f t="shared" si="53"/>
        <v>10.808562854726482</v>
      </c>
      <c r="E540">
        <v>6.1</v>
      </c>
      <c r="F540">
        <v>7.5</v>
      </c>
      <c r="G540">
        <f t="shared" si="49"/>
        <v>13.6</v>
      </c>
      <c r="H540">
        <f t="shared" si="50"/>
        <v>1</v>
      </c>
      <c r="I540">
        <f t="shared" si="51"/>
        <v>1</v>
      </c>
      <c r="J540">
        <f t="shared" si="52"/>
        <v>0</v>
      </c>
      <c r="K540">
        <f t="shared" si="54"/>
        <v>4.9826992184287988E-2</v>
      </c>
      <c r="L540">
        <f t="shared" si="54"/>
        <v>2.8412641374578049</v>
      </c>
      <c r="M540">
        <f t="shared" si="54"/>
        <v>2.7914371452735178</v>
      </c>
    </row>
    <row r="541" spans="1:13" x14ac:dyDescent="0.2">
      <c r="A541" s="1">
        <v>7</v>
      </c>
      <c r="B541">
        <v>6.9367356768696578</v>
      </c>
      <c r="C541">
        <v>7.1567983877987107</v>
      </c>
      <c r="D541">
        <f t="shared" si="53"/>
        <v>14.093534064668368</v>
      </c>
      <c r="E541">
        <v>5.55</v>
      </c>
      <c r="F541">
        <v>8.8000000000000007</v>
      </c>
      <c r="G541">
        <f t="shared" si="49"/>
        <v>14.350000000000001</v>
      </c>
      <c r="H541">
        <f t="shared" si="50"/>
        <v>1</v>
      </c>
      <c r="I541">
        <f t="shared" si="51"/>
        <v>1</v>
      </c>
      <c r="J541">
        <f t="shared" si="52"/>
        <v>1</v>
      </c>
      <c r="K541">
        <f t="shared" si="54"/>
        <v>1.3867356768696579</v>
      </c>
      <c r="L541">
        <f t="shared" si="54"/>
        <v>1.64320161220129</v>
      </c>
      <c r="M541">
        <f t="shared" si="54"/>
        <v>0.25646593533163298</v>
      </c>
    </row>
    <row r="542" spans="1:13" x14ac:dyDescent="0.2">
      <c r="A542" s="1">
        <v>8</v>
      </c>
      <c r="B542">
        <v>3.066154348637975</v>
      </c>
      <c r="C542">
        <v>1.0153040299636851</v>
      </c>
      <c r="D542">
        <f t="shared" si="53"/>
        <v>4.0814583786016598</v>
      </c>
      <c r="E542">
        <v>0</v>
      </c>
      <c r="F542">
        <v>0</v>
      </c>
      <c r="G542">
        <f t="shared" si="49"/>
        <v>0</v>
      </c>
      <c r="H542">
        <f t="shared" si="50"/>
        <v>1</v>
      </c>
      <c r="I542">
        <f t="shared" si="51"/>
        <v>1</v>
      </c>
      <c r="J542">
        <f t="shared" si="52"/>
        <v>1</v>
      </c>
      <c r="K542">
        <f t="shared" si="54"/>
        <v>3.066154348637975</v>
      </c>
      <c r="L542">
        <f t="shared" si="54"/>
        <v>1.0153040299636851</v>
      </c>
      <c r="M542">
        <f t="shared" si="54"/>
        <v>4.0814583786016598</v>
      </c>
    </row>
    <row r="543" spans="1:13" x14ac:dyDescent="0.2">
      <c r="A543" s="1">
        <v>9</v>
      </c>
      <c r="B543">
        <v>3.2518265250576062</v>
      </c>
      <c r="C543">
        <v>3.8998735880127691</v>
      </c>
      <c r="D543">
        <f t="shared" si="53"/>
        <v>7.1517001130703752</v>
      </c>
      <c r="E543">
        <v>1.2</v>
      </c>
      <c r="F543">
        <v>6.3</v>
      </c>
      <c r="G543">
        <f t="shared" si="49"/>
        <v>7.5</v>
      </c>
      <c r="H543">
        <f t="shared" si="50"/>
        <v>1</v>
      </c>
      <c r="I543">
        <f t="shared" si="51"/>
        <v>1</v>
      </c>
      <c r="J543">
        <f t="shared" si="52"/>
        <v>0</v>
      </c>
      <c r="K543">
        <f t="shared" si="54"/>
        <v>2.0518265250576064</v>
      </c>
      <c r="L543">
        <f t="shared" si="54"/>
        <v>2.4001264119872308</v>
      </c>
      <c r="M543">
        <f t="shared" si="54"/>
        <v>0.34829988692962477</v>
      </c>
    </row>
    <row r="544" spans="1:13" x14ac:dyDescent="0.2">
      <c r="A544" s="1">
        <v>10</v>
      </c>
      <c r="B544">
        <v>7.7022598979202366</v>
      </c>
      <c r="C544">
        <v>3.3670060005407709</v>
      </c>
      <c r="D544">
        <f t="shared" si="53"/>
        <v>11.069265898461008</v>
      </c>
      <c r="E544">
        <v>5</v>
      </c>
      <c r="F544">
        <v>3.4</v>
      </c>
      <c r="G544">
        <f t="shared" si="49"/>
        <v>8.4</v>
      </c>
      <c r="H544">
        <f t="shared" si="50"/>
        <v>0</v>
      </c>
      <c r="I544">
        <f t="shared" si="51"/>
        <v>0</v>
      </c>
      <c r="J544">
        <f t="shared" si="52"/>
        <v>1</v>
      </c>
      <c r="K544">
        <f t="shared" si="54"/>
        <v>2.7022598979202366</v>
      </c>
      <c r="L544">
        <f t="shared" si="54"/>
        <v>3.2993999459228984E-2</v>
      </c>
      <c r="M544">
        <f t="shared" si="54"/>
        <v>2.669265898461008</v>
      </c>
    </row>
    <row r="545" spans="1:13" x14ac:dyDescent="0.2">
      <c r="A545" s="1">
        <v>11</v>
      </c>
      <c r="B545">
        <v>2.2016092883705629</v>
      </c>
      <c r="C545">
        <v>3.8998735880127691</v>
      </c>
      <c r="D545">
        <f t="shared" si="53"/>
        <v>6.101482876383332</v>
      </c>
      <c r="E545">
        <v>8.5</v>
      </c>
      <c r="F545">
        <v>6.5</v>
      </c>
      <c r="G545">
        <f t="shared" si="49"/>
        <v>15</v>
      </c>
      <c r="H545">
        <f t="shared" si="50"/>
        <v>0</v>
      </c>
      <c r="I545">
        <f t="shared" si="51"/>
        <v>0</v>
      </c>
      <c r="J545">
        <f t="shared" si="52"/>
        <v>0</v>
      </c>
      <c r="K545">
        <f t="shared" si="54"/>
        <v>6.2983907116294375</v>
      </c>
      <c r="L545">
        <f t="shared" si="54"/>
        <v>2.6001264119872309</v>
      </c>
      <c r="M545">
        <f t="shared" si="54"/>
        <v>8.8985171236166671</v>
      </c>
    </row>
    <row r="546" spans="1:13" x14ac:dyDescent="0.2">
      <c r="A546" s="1">
        <v>12</v>
      </c>
      <c r="B546">
        <v>3.178271062097124</v>
      </c>
      <c r="C546">
        <v>9.6650061193045982</v>
      </c>
      <c r="D546">
        <f t="shared" si="53"/>
        <v>12.843277181401723</v>
      </c>
      <c r="E546">
        <v>6.4</v>
      </c>
      <c r="F546">
        <v>5.7</v>
      </c>
      <c r="G546">
        <f t="shared" si="49"/>
        <v>12.100000000000001</v>
      </c>
      <c r="H546">
        <f t="shared" si="50"/>
        <v>1</v>
      </c>
      <c r="I546">
        <f t="shared" si="51"/>
        <v>0</v>
      </c>
      <c r="J546">
        <f t="shared" si="52"/>
        <v>1</v>
      </c>
      <c r="K546">
        <f t="shared" si="54"/>
        <v>3.2217289379028764</v>
      </c>
      <c r="L546">
        <f t="shared" si="54"/>
        <v>3.965006119304598</v>
      </c>
      <c r="M546">
        <f t="shared" si="54"/>
        <v>0.74327718140172117</v>
      </c>
    </row>
    <row r="547" spans="1:13" x14ac:dyDescent="0.2">
      <c r="A547" s="1">
        <v>13</v>
      </c>
      <c r="B547">
        <v>5.3336072729882193</v>
      </c>
      <c r="C547">
        <v>8.1490065506124481</v>
      </c>
      <c r="D547">
        <f t="shared" si="53"/>
        <v>13.482613823600667</v>
      </c>
      <c r="E547">
        <v>1.25</v>
      </c>
      <c r="F547">
        <v>1.5</v>
      </c>
      <c r="G547">
        <f t="shared" si="49"/>
        <v>2.75</v>
      </c>
      <c r="H547">
        <f t="shared" si="50"/>
        <v>0</v>
      </c>
      <c r="I547">
        <f t="shared" si="51"/>
        <v>0</v>
      </c>
      <c r="J547">
        <f t="shared" si="52"/>
        <v>0</v>
      </c>
      <c r="K547">
        <f t="shared" si="54"/>
        <v>4.0836072729882193</v>
      </c>
      <c r="L547">
        <f t="shared" si="54"/>
        <v>6.6490065506124481</v>
      </c>
      <c r="M547">
        <f t="shared" si="54"/>
        <v>10.732613823600667</v>
      </c>
    </row>
    <row r="548" spans="1:13" x14ac:dyDescent="0.2">
      <c r="A548" s="1">
        <v>0</v>
      </c>
      <c r="B548">
        <v>3.0419012683058368</v>
      </c>
      <c r="C548">
        <v>3.4122939117818092</v>
      </c>
      <c r="D548">
        <f t="shared" si="53"/>
        <v>6.4541951800876465</v>
      </c>
      <c r="E548">
        <v>2.75</v>
      </c>
      <c r="F548">
        <v>4.0999999999999996</v>
      </c>
      <c r="G548">
        <f t="shared" si="49"/>
        <v>6.85</v>
      </c>
      <c r="H548">
        <f t="shared" si="50"/>
        <v>1</v>
      </c>
      <c r="I548">
        <f t="shared" si="51"/>
        <v>1</v>
      </c>
      <c r="J548">
        <f t="shared" si="52"/>
        <v>1</v>
      </c>
      <c r="K548">
        <f t="shared" si="54"/>
        <v>0.29190126830583685</v>
      </c>
      <c r="L548">
        <f t="shared" si="54"/>
        <v>0.68770608821819046</v>
      </c>
      <c r="M548">
        <f t="shared" si="54"/>
        <v>0.39580481991235317</v>
      </c>
    </row>
    <row r="549" spans="1:13" x14ac:dyDescent="0.2">
      <c r="A549" s="1">
        <v>1</v>
      </c>
      <c r="B549">
        <v>5.7532666010966347</v>
      </c>
      <c r="C549">
        <v>6.8448706641145769</v>
      </c>
      <c r="D549">
        <f t="shared" si="53"/>
        <v>12.598137265211211</v>
      </c>
      <c r="E549">
        <v>3.1</v>
      </c>
      <c r="F549">
        <v>4.7</v>
      </c>
      <c r="G549">
        <f t="shared" si="49"/>
        <v>7.8000000000000007</v>
      </c>
      <c r="H549">
        <f t="shared" si="50"/>
        <v>0</v>
      </c>
      <c r="I549">
        <f t="shared" si="51"/>
        <v>0</v>
      </c>
      <c r="J549">
        <f t="shared" si="52"/>
        <v>0</v>
      </c>
      <c r="K549">
        <f t="shared" si="54"/>
        <v>2.6532666010966346</v>
      </c>
      <c r="L549">
        <f t="shared" si="54"/>
        <v>2.1448706641145767</v>
      </c>
      <c r="M549">
        <f t="shared" si="54"/>
        <v>4.79813726521121</v>
      </c>
    </row>
    <row r="550" spans="1:13" x14ac:dyDescent="0.2">
      <c r="A550" s="1">
        <v>2</v>
      </c>
      <c r="B550">
        <v>5.0416273244444243</v>
      </c>
      <c r="C550">
        <v>5.8175110668728287</v>
      </c>
      <c r="D550">
        <f t="shared" si="53"/>
        <v>10.859138391317252</v>
      </c>
      <c r="E550">
        <v>6.5</v>
      </c>
      <c r="F550">
        <v>7.7</v>
      </c>
      <c r="G550">
        <f t="shared" si="49"/>
        <v>14.2</v>
      </c>
      <c r="H550">
        <f t="shared" si="50"/>
        <v>1</v>
      </c>
      <c r="I550">
        <f t="shared" si="51"/>
        <v>1</v>
      </c>
      <c r="J550">
        <f t="shared" si="52"/>
        <v>1</v>
      </c>
      <c r="K550">
        <f t="shared" si="54"/>
        <v>1.4583726755555757</v>
      </c>
      <c r="L550">
        <f t="shared" si="54"/>
        <v>1.8824889331271715</v>
      </c>
      <c r="M550">
        <f t="shared" si="54"/>
        <v>3.3408616086827472</v>
      </c>
    </row>
    <row r="551" spans="1:13" x14ac:dyDescent="0.2">
      <c r="A551" s="1">
        <v>3</v>
      </c>
      <c r="B551">
        <v>4.1330725355488012</v>
      </c>
      <c r="C551">
        <v>4.0785109742749794</v>
      </c>
      <c r="D551">
        <f t="shared" si="53"/>
        <v>8.2115835098237806</v>
      </c>
      <c r="E551">
        <v>8.8000000000000007</v>
      </c>
      <c r="F551">
        <v>8.1999999999999993</v>
      </c>
      <c r="G551">
        <f t="shared" si="49"/>
        <v>17</v>
      </c>
      <c r="H551">
        <f t="shared" si="50"/>
        <v>0</v>
      </c>
      <c r="I551">
        <f t="shared" si="51"/>
        <v>0</v>
      </c>
      <c r="J551">
        <f t="shared" si="52"/>
        <v>0</v>
      </c>
      <c r="K551">
        <f t="shared" si="54"/>
        <v>4.6669274644511995</v>
      </c>
      <c r="L551">
        <f t="shared" si="54"/>
        <v>4.1214890257250199</v>
      </c>
      <c r="M551">
        <f t="shared" si="54"/>
        <v>8.7884164901762194</v>
      </c>
    </row>
    <row r="552" spans="1:13" x14ac:dyDescent="0.2">
      <c r="A552" s="1">
        <v>4</v>
      </c>
      <c r="B552">
        <v>4.1502211557825968</v>
      </c>
      <c r="C552">
        <v>4.0785109742749794</v>
      </c>
      <c r="D552">
        <f t="shared" si="53"/>
        <v>8.2287321300575762</v>
      </c>
      <c r="E552">
        <v>0</v>
      </c>
      <c r="F552">
        <v>0</v>
      </c>
      <c r="G552">
        <f t="shared" si="49"/>
        <v>0</v>
      </c>
      <c r="H552">
        <f t="shared" si="50"/>
        <v>1</v>
      </c>
      <c r="I552">
        <f t="shared" si="51"/>
        <v>1</v>
      </c>
      <c r="J552">
        <f t="shared" si="52"/>
        <v>1</v>
      </c>
      <c r="K552">
        <f t="shared" si="54"/>
        <v>4.1502211557825968</v>
      </c>
      <c r="L552">
        <f t="shared" si="54"/>
        <v>4.0785109742749794</v>
      </c>
      <c r="M552">
        <f t="shared" si="54"/>
        <v>8.2287321300575762</v>
      </c>
    </row>
    <row r="553" spans="1:13" x14ac:dyDescent="0.2">
      <c r="A553" s="1">
        <v>5</v>
      </c>
      <c r="B553">
        <v>5.4135113420180252</v>
      </c>
      <c r="C553">
        <v>2.6881839372419161</v>
      </c>
      <c r="D553">
        <f t="shared" si="53"/>
        <v>8.1016952792599408</v>
      </c>
      <c r="E553">
        <v>7.2</v>
      </c>
      <c r="F553">
        <v>8.6</v>
      </c>
      <c r="G553">
        <f t="shared" si="49"/>
        <v>15.8</v>
      </c>
      <c r="H553">
        <f t="shared" si="50"/>
        <v>0</v>
      </c>
      <c r="I553">
        <f t="shared" si="51"/>
        <v>1</v>
      </c>
      <c r="J553">
        <f t="shared" si="52"/>
        <v>0</v>
      </c>
      <c r="K553">
        <f t="shared" si="54"/>
        <v>1.786488657981975</v>
      </c>
      <c r="L553">
        <f t="shared" si="54"/>
        <v>5.9118160627580831</v>
      </c>
      <c r="M553">
        <f t="shared" si="54"/>
        <v>7.6983047207400599</v>
      </c>
    </row>
    <row r="554" spans="1:13" x14ac:dyDescent="0.2">
      <c r="A554" s="1">
        <v>6</v>
      </c>
      <c r="B554">
        <v>3.0719728768685202</v>
      </c>
      <c r="C554">
        <v>6.2148298270988178</v>
      </c>
      <c r="D554">
        <f t="shared" si="53"/>
        <v>9.2868027039673375</v>
      </c>
      <c r="E554">
        <v>5.8</v>
      </c>
      <c r="F554">
        <v>6.5</v>
      </c>
      <c r="G554">
        <f t="shared" si="49"/>
        <v>12.3</v>
      </c>
      <c r="H554">
        <f t="shared" si="50"/>
        <v>0</v>
      </c>
      <c r="I554">
        <f t="shared" si="51"/>
        <v>0</v>
      </c>
      <c r="J554">
        <f t="shared" si="52"/>
        <v>1</v>
      </c>
      <c r="K554">
        <f t="shared" si="54"/>
        <v>2.7280271231314797</v>
      </c>
      <c r="L554">
        <f t="shared" si="54"/>
        <v>0.28517017290118218</v>
      </c>
      <c r="M554">
        <f t="shared" si="54"/>
        <v>3.0131972960326632</v>
      </c>
    </row>
    <row r="555" spans="1:13" x14ac:dyDescent="0.2">
      <c r="A555" s="1">
        <v>7</v>
      </c>
      <c r="B555">
        <v>8.3752939214261541</v>
      </c>
      <c r="C555">
        <v>4.7073374229412428</v>
      </c>
      <c r="D555">
        <f t="shared" si="53"/>
        <v>13.082631344367396</v>
      </c>
      <c r="E555">
        <v>4.2</v>
      </c>
      <c r="F555">
        <v>2.2999999999999998</v>
      </c>
      <c r="G555">
        <f t="shared" si="49"/>
        <v>6.5</v>
      </c>
      <c r="H555">
        <f t="shared" si="50"/>
        <v>0</v>
      </c>
      <c r="I555">
        <f t="shared" si="51"/>
        <v>0</v>
      </c>
      <c r="J555">
        <f t="shared" si="52"/>
        <v>1</v>
      </c>
      <c r="K555">
        <f t="shared" si="54"/>
        <v>4.175293921426154</v>
      </c>
      <c r="L555">
        <f t="shared" si="54"/>
        <v>2.407337422941243</v>
      </c>
      <c r="M555">
        <f t="shared" si="54"/>
        <v>6.5826313443673961</v>
      </c>
    </row>
    <row r="556" spans="1:13" x14ac:dyDescent="0.2">
      <c r="A556" s="1">
        <v>8</v>
      </c>
      <c r="B556">
        <v>4.5624059645133022</v>
      </c>
      <c r="C556">
        <v>4.0785109742749794</v>
      </c>
      <c r="D556">
        <f t="shared" si="53"/>
        <v>8.6409169387882816</v>
      </c>
      <c r="E556">
        <v>6.1</v>
      </c>
      <c r="F556">
        <v>8.1</v>
      </c>
      <c r="G556">
        <f t="shared" si="49"/>
        <v>14.2</v>
      </c>
      <c r="H556">
        <f t="shared" si="50"/>
        <v>0</v>
      </c>
      <c r="I556">
        <f t="shared" si="51"/>
        <v>0</v>
      </c>
      <c r="J556">
        <f t="shared" si="52"/>
        <v>0</v>
      </c>
      <c r="K556">
        <f t="shared" si="54"/>
        <v>1.5375940354866975</v>
      </c>
      <c r="L556">
        <f t="shared" si="54"/>
        <v>4.0214890257250202</v>
      </c>
      <c r="M556">
        <f t="shared" si="54"/>
        <v>5.5590830612117177</v>
      </c>
    </row>
    <row r="557" spans="1:13" x14ac:dyDescent="0.2">
      <c r="A557" s="1">
        <v>9</v>
      </c>
      <c r="B557">
        <v>2.9029412274410862</v>
      </c>
      <c r="C557">
        <v>5.6530868748086336</v>
      </c>
      <c r="D557">
        <f t="shared" si="53"/>
        <v>8.5560281022497193</v>
      </c>
      <c r="E557">
        <v>1.45</v>
      </c>
      <c r="F557">
        <v>3.8</v>
      </c>
      <c r="G557">
        <f t="shared" si="49"/>
        <v>5.25</v>
      </c>
      <c r="H557">
        <f t="shared" si="50"/>
        <v>1</v>
      </c>
      <c r="I557">
        <f t="shared" si="51"/>
        <v>1</v>
      </c>
      <c r="J557">
        <f t="shared" si="52"/>
        <v>0</v>
      </c>
      <c r="K557">
        <f t="shared" si="54"/>
        <v>1.4529412274410862</v>
      </c>
      <c r="L557">
        <f t="shared" si="54"/>
        <v>1.8530868748086338</v>
      </c>
      <c r="M557">
        <f t="shared" si="54"/>
        <v>3.3060281022497193</v>
      </c>
    </row>
    <row r="558" spans="1:13" x14ac:dyDescent="0.2">
      <c r="A558" s="1">
        <v>10</v>
      </c>
      <c r="B558">
        <v>9.1161821276537633</v>
      </c>
      <c r="C558">
        <v>4.2435030156869677</v>
      </c>
      <c r="D558">
        <f t="shared" si="53"/>
        <v>13.35968514334073</v>
      </c>
      <c r="E558">
        <v>5</v>
      </c>
      <c r="F558">
        <v>3.4</v>
      </c>
      <c r="G558">
        <f t="shared" si="49"/>
        <v>8.4</v>
      </c>
      <c r="H558">
        <f t="shared" si="50"/>
        <v>0</v>
      </c>
      <c r="I558">
        <f t="shared" si="51"/>
        <v>0</v>
      </c>
      <c r="J558">
        <f t="shared" si="52"/>
        <v>1</v>
      </c>
      <c r="K558">
        <f t="shared" si="54"/>
        <v>4.1161821276537633</v>
      </c>
      <c r="L558">
        <f t="shared" si="54"/>
        <v>0.84350301568696784</v>
      </c>
      <c r="M558">
        <f t="shared" si="54"/>
        <v>4.9596851433407299</v>
      </c>
    </row>
    <row r="559" spans="1:13" x14ac:dyDescent="0.2">
      <c r="A559" s="1">
        <v>11</v>
      </c>
      <c r="B559">
        <v>7.7616337791248968</v>
      </c>
      <c r="C559">
        <v>2.158342376208608</v>
      </c>
      <c r="D559">
        <f t="shared" si="53"/>
        <v>9.9199761553335044</v>
      </c>
      <c r="E559">
        <v>0</v>
      </c>
      <c r="F559">
        <v>0</v>
      </c>
      <c r="G559">
        <f t="shared" si="49"/>
        <v>0</v>
      </c>
      <c r="H559">
        <f t="shared" si="50"/>
        <v>1</v>
      </c>
      <c r="I559">
        <f t="shared" si="51"/>
        <v>0</v>
      </c>
      <c r="J559">
        <f t="shared" si="52"/>
        <v>1</v>
      </c>
      <c r="K559">
        <f t="shared" si="54"/>
        <v>7.7616337791248968</v>
      </c>
      <c r="L559">
        <f t="shared" si="54"/>
        <v>2.158342376208608</v>
      </c>
      <c r="M559">
        <f t="shared" si="54"/>
        <v>9.9199761553335044</v>
      </c>
    </row>
    <row r="560" spans="1:13" x14ac:dyDescent="0.2">
      <c r="A560" s="1">
        <v>12</v>
      </c>
      <c r="B560">
        <v>3.9973250289735378</v>
      </c>
      <c r="C560">
        <v>1.639361550971699</v>
      </c>
      <c r="D560">
        <f t="shared" si="53"/>
        <v>5.6366865799452368</v>
      </c>
      <c r="E560">
        <v>0</v>
      </c>
      <c r="F560">
        <v>0.2</v>
      </c>
      <c r="G560">
        <f t="shared" si="49"/>
        <v>0.2</v>
      </c>
      <c r="H560">
        <f t="shared" si="50"/>
        <v>1</v>
      </c>
      <c r="I560">
        <f t="shared" si="51"/>
        <v>1</v>
      </c>
      <c r="J560">
        <f t="shared" si="52"/>
        <v>1</v>
      </c>
      <c r="K560">
        <f t="shared" si="54"/>
        <v>3.9973250289735378</v>
      </c>
      <c r="L560">
        <f t="shared" si="54"/>
        <v>1.439361550971699</v>
      </c>
      <c r="M560">
        <f t="shared" si="54"/>
        <v>5.4366865799452366</v>
      </c>
    </row>
    <row r="561" spans="1:13" x14ac:dyDescent="0.2">
      <c r="A561" s="1">
        <v>13</v>
      </c>
      <c r="B561">
        <v>3.9973250289735378</v>
      </c>
      <c r="C561">
        <v>2.2426242245709469</v>
      </c>
      <c r="D561">
        <f t="shared" si="53"/>
        <v>6.2399492535444843</v>
      </c>
      <c r="E561">
        <v>0</v>
      </c>
      <c r="F561">
        <v>0</v>
      </c>
      <c r="G561">
        <f t="shared" si="49"/>
        <v>0</v>
      </c>
      <c r="H561">
        <f t="shared" si="50"/>
        <v>1</v>
      </c>
      <c r="I561">
        <f t="shared" si="51"/>
        <v>1</v>
      </c>
      <c r="J561">
        <f t="shared" si="52"/>
        <v>1</v>
      </c>
      <c r="K561">
        <f t="shared" si="54"/>
        <v>3.9973250289735378</v>
      </c>
      <c r="L561">
        <f t="shared" si="54"/>
        <v>2.2426242245709469</v>
      </c>
      <c r="M561">
        <f t="shared" si="54"/>
        <v>6.2399492535444843</v>
      </c>
    </row>
    <row r="562" spans="1:13" x14ac:dyDescent="0.2">
      <c r="A562" s="1">
        <v>0</v>
      </c>
      <c r="B562">
        <v>-0.42723737456599498</v>
      </c>
      <c r="C562">
        <v>5.4651034352313506</v>
      </c>
      <c r="D562">
        <f t="shared" si="53"/>
        <v>5.0378660606653556</v>
      </c>
      <c r="E562">
        <v>8.1999999999999993</v>
      </c>
      <c r="F562">
        <v>5.3</v>
      </c>
      <c r="G562">
        <f t="shared" si="49"/>
        <v>13.5</v>
      </c>
      <c r="H562">
        <f t="shared" si="50"/>
        <v>0</v>
      </c>
      <c r="I562">
        <f t="shared" si="51"/>
        <v>0</v>
      </c>
      <c r="J562">
        <f t="shared" si="52"/>
        <v>1</v>
      </c>
      <c r="K562">
        <f t="shared" si="54"/>
        <v>8.6272373745659934</v>
      </c>
      <c r="L562">
        <f t="shared" si="54"/>
        <v>0.16510343523135074</v>
      </c>
      <c r="M562">
        <f t="shared" si="54"/>
        <v>8.4621339393346453</v>
      </c>
    </row>
    <row r="563" spans="1:13" x14ac:dyDescent="0.2">
      <c r="A563" s="1">
        <v>1</v>
      </c>
      <c r="B563">
        <v>5.0647624914468956</v>
      </c>
      <c r="C563">
        <v>4.7880655540796679</v>
      </c>
      <c r="D563">
        <f t="shared" si="53"/>
        <v>9.8528280455265644</v>
      </c>
      <c r="E563">
        <v>4.2</v>
      </c>
      <c r="F563">
        <v>3.4</v>
      </c>
      <c r="G563">
        <f t="shared" si="49"/>
        <v>7.6</v>
      </c>
      <c r="H563">
        <f t="shared" si="50"/>
        <v>1</v>
      </c>
      <c r="I563">
        <f t="shared" si="51"/>
        <v>0</v>
      </c>
      <c r="J563">
        <f t="shared" si="52"/>
        <v>1</v>
      </c>
      <c r="K563">
        <f t="shared" si="54"/>
        <v>0.86476249144689543</v>
      </c>
      <c r="L563">
        <f t="shared" si="54"/>
        <v>1.388065554079668</v>
      </c>
      <c r="M563">
        <f t="shared" si="54"/>
        <v>2.2528280455265648</v>
      </c>
    </row>
    <row r="564" spans="1:13" x14ac:dyDescent="0.2">
      <c r="A564" s="1">
        <v>2</v>
      </c>
      <c r="B564">
        <v>7.9262908444457727</v>
      </c>
      <c r="C564">
        <v>5.4100150207757673</v>
      </c>
      <c r="D564">
        <f t="shared" si="53"/>
        <v>13.33630586522154</v>
      </c>
      <c r="E564">
        <v>6.7</v>
      </c>
      <c r="F564">
        <v>5.6</v>
      </c>
      <c r="G564">
        <f t="shared" si="49"/>
        <v>12.3</v>
      </c>
      <c r="H564">
        <f t="shared" si="50"/>
        <v>1</v>
      </c>
      <c r="I564">
        <f t="shared" si="51"/>
        <v>1</v>
      </c>
      <c r="J564">
        <f t="shared" si="52"/>
        <v>1</v>
      </c>
      <c r="K564">
        <f t="shared" si="54"/>
        <v>1.2262908444457725</v>
      </c>
      <c r="L564">
        <f t="shared" si="54"/>
        <v>0.1899849792242323</v>
      </c>
      <c r="M564">
        <f t="shared" si="54"/>
        <v>1.0363058652215393</v>
      </c>
    </row>
    <row r="565" spans="1:13" x14ac:dyDescent="0.2">
      <c r="A565" s="1">
        <v>3</v>
      </c>
      <c r="B565">
        <v>5.6904254243328154</v>
      </c>
      <c r="C565">
        <v>9.2862628387300603</v>
      </c>
      <c r="D565">
        <f t="shared" si="53"/>
        <v>14.976688263062876</v>
      </c>
      <c r="E565">
        <v>6.4</v>
      </c>
      <c r="F565">
        <v>8.8000000000000007</v>
      </c>
      <c r="G565">
        <f t="shared" si="49"/>
        <v>15.200000000000001</v>
      </c>
      <c r="H565">
        <f t="shared" si="50"/>
        <v>1</v>
      </c>
      <c r="I565">
        <f t="shared" si="51"/>
        <v>1</v>
      </c>
      <c r="J565">
        <f t="shared" si="52"/>
        <v>1</v>
      </c>
      <c r="K565">
        <f t="shared" si="54"/>
        <v>0.70957457566718496</v>
      </c>
      <c r="L565">
        <f t="shared" si="54"/>
        <v>0.4862628387300596</v>
      </c>
      <c r="M565">
        <f t="shared" si="54"/>
        <v>0.22331173693712536</v>
      </c>
    </row>
    <row r="566" spans="1:13" x14ac:dyDescent="0.2">
      <c r="A566" s="1">
        <v>4</v>
      </c>
      <c r="B566">
        <v>4.2670267871751184</v>
      </c>
      <c r="C566">
        <v>5.2087502878147101</v>
      </c>
      <c r="D566">
        <f t="shared" si="53"/>
        <v>9.4757770749898285</v>
      </c>
      <c r="E566">
        <v>5.2</v>
      </c>
      <c r="F566">
        <v>7.5</v>
      </c>
      <c r="G566">
        <f t="shared" si="49"/>
        <v>12.7</v>
      </c>
      <c r="H566">
        <f t="shared" si="50"/>
        <v>0</v>
      </c>
      <c r="I566">
        <f t="shared" si="51"/>
        <v>0</v>
      </c>
      <c r="J566">
        <f t="shared" si="52"/>
        <v>1</v>
      </c>
      <c r="K566">
        <f t="shared" si="54"/>
        <v>0.93297321282488177</v>
      </c>
      <c r="L566">
        <f t="shared" si="54"/>
        <v>2.2912497121852899</v>
      </c>
      <c r="M566">
        <f t="shared" si="54"/>
        <v>3.2242229250101708</v>
      </c>
    </row>
    <row r="567" spans="1:13" x14ac:dyDescent="0.2">
      <c r="A567" s="1">
        <v>5</v>
      </c>
      <c r="B567">
        <v>1.5607862332474209</v>
      </c>
      <c r="C567">
        <v>4.2739790258722516</v>
      </c>
      <c r="D567">
        <f t="shared" si="53"/>
        <v>5.8347652591196724</v>
      </c>
      <c r="E567">
        <v>6.1</v>
      </c>
      <c r="F567">
        <v>4.0999999999999996</v>
      </c>
      <c r="G567">
        <f t="shared" si="49"/>
        <v>10.199999999999999</v>
      </c>
      <c r="H567">
        <f t="shared" si="50"/>
        <v>0</v>
      </c>
      <c r="I567">
        <f t="shared" si="51"/>
        <v>0</v>
      </c>
      <c r="J567">
        <f t="shared" si="52"/>
        <v>1</v>
      </c>
      <c r="K567">
        <f t="shared" si="54"/>
        <v>4.5392137667525789</v>
      </c>
      <c r="L567">
        <f t="shared" si="54"/>
        <v>0.173979025872252</v>
      </c>
      <c r="M567">
        <f t="shared" si="54"/>
        <v>4.3652347408803269</v>
      </c>
    </row>
    <row r="568" spans="1:13" x14ac:dyDescent="0.2">
      <c r="A568" s="1">
        <v>6</v>
      </c>
      <c r="B568">
        <v>3.9522054709793699</v>
      </c>
      <c r="C568">
        <v>2.8234151647986119</v>
      </c>
      <c r="D568">
        <f t="shared" si="53"/>
        <v>6.7756206357779813</v>
      </c>
      <c r="E568">
        <v>4.7</v>
      </c>
      <c r="F568">
        <v>5.7</v>
      </c>
      <c r="G568">
        <f t="shared" si="49"/>
        <v>10.4</v>
      </c>
      <c r="H568">
        <f t="shared" si="50"/>
        <v>0</v>
      </c>
      <c r="I568">
        <f t="shared" si="51"/>
        <v>1</v>
      </c>
      <c r="J568">
        <f t="shared" si="52"/>
        <v>0</v>
      </c>
      <c r="K568">
        <f t="shared" si="54"/>
        <v>0.74779452902063026</v>
      </c>
      <c r="L568">
        <f t="shared" si="54"/>
        <v>2.8765848352013883</v>
      </c>
      <c r="M568">
        <f t="shared" si="54"/>
        <v>3.624379364222019</v>
      </c>
    </row>
    <row r="569" spans="1:13" x14ac:dyDescent="0.2">
      <c r="A569" s="1">
        <v>7</v>
      </c>
      <c r="B569">
        <v>5.3315115449749877</v>
      </c>
      <c r="C569">
        <v>4.3082880714832088</v>
      </c>
      <c r="D569">
        <f t="shared" si="53"/>
        <v>9.6397996164581965</v>
      </c>
      <c r="E569">
        <v>2.75</v>
      </c>
      <c r="F569">
        <v>4.0999999999999996</v>
      </c>
      <c r="G569">
        <f t="shared" si="49"/>
        <v>6.85</v>
      </c>
      <c r="H569">
        <f t="shared" si="50"/>
        <v>1</v>
      </c>
      <c r="I569">
        <f t="shared" si="51"/>
        <v>0</v>
      </c>
      <c r="J569">
        <f t="shared" si="52"/>
        <v>1</v>
      </c>
      <c r="K569">
        <f t="shared" si="54"/>
        <v>2.5815115449749877</v>
      </c>
      <c r="L569">
        <f t="shared" si="54"/>
        <v>0.20828807148320916</v>
      </c>
      <c r="M569">
        <f t="shared" si="54"/>
        <v>2.7897996164581969</v>
      </c>
    </row>
    <row r="570" spans="1:13" x14ac:dyDescent="0.2">
      <c r="A570" s="1">
        <v>8</v>
      </c>
      <c r="B570">
        <v>4.3965646325852434</v>
      </c>
      <c r="C570">
        <v>6.6830799707096098</v>
      </c>
      <c r="D570">
        <f t="shared" si="53"/>
        <v>11.079644603294852</v>
      </c>
      <c r="E570">
        <v>6.5</v>
      </c>
      <c r="F570">
        <v>7.7</v>
      </c>
      <c r="G570">
        <f t="shared" si="49"/>
        <v>14.2</v>
      </c>
      <c r="H570">
        <f t="shared" si="50"/>
        <v>1</v>
      </c>
      <c r="I570">
        <f t="shared" si="51"/>
        <v>0</v>
      </c>
      <c r="J570">
        <f t="shared" si="52"/>
        <v>1</v>
      </c>
      <c r="K570">
        <f t="shared" si="54"/>
        <v>2.1034353674147566</v>
      </c>
      <c r="L570">
        <f t="shared" si="54"/>
        <v>1.0169200292903904</v>
      </c>
      <c r="M570">
        <f t="shared" si="54"/>
        <v>3.1203553967051469</v>
      </c>
    </row>
    <row r="571" spans="1:13" x14ac:dyDescent="0.2">
      <c r="A571" s="1">
        <v>9</v>
      </c>
      <c r="B571">
        <v>6.3766052170755501</v>
      </c>
      <c r="C571">
        <v>6.8235005243406457</v>
      </c>
      <c r="D571">
        <f t="shared" si="53"/>
        <v>13.200105741416195</v>
      </c>
      <c r="E571">
        <v>4.5999999999999996</v>
      </c>
      <c r="F571">
        <v>4.4000000000000004</v>
      </c>
      <c r="G571">
        <f t="shared" si="49"/>
        <v>9</v>
      </c>
      <c r="H571">
        <f t="shared" si="50"/>
        <v>0</v>
      </c>
      <c r="I571">
        <f t="shared" si="51"/>
        <v>0</v>
      </c>
      <c r="J571">
        <f t="shared" si="52"/>
        <v>0</v>
      </c>
      <c r="K571">
        <f t="shared" si="54"/>
        <v>1.7766052170755504</v>
      </c>
      <c r="L571">
        <f t="shared" si="54"/>
        <v>2.4235005243406453</v>
      </c>
      <c r="M571">
        <f t="shared" si="54"/>
        <v>4.2001057414161949</v>
      </c>
    </row>
    <row r="572" spans="1:13" x14ac:dyDescent="0.2">
      <c r="A572" s="1">
        <v>10</v>
      </c>
      <c r="B572">
        <v>5.2710490943779238</v>
      </c>
      <c r="C572">
        <v>4.2230581671614074</v>
      </c>
      <c r="D572">
        <f t="shared" si="53"/>
        <v>9.4941072615393303</v>
      </c>
      <c r="E572">
        <v>0</v>
      </c>
      <c r="F572">
        <v>4.4000000000000004</v>
      </c>
      <c r="G572">
        <f t="shared" si="49"/>
        <v>4.4000000000000004</v>
      </c>
      <c r="H572">
        <f t="shared" si="50"/>
        <v>1</v>
      </c>
      <c r="I572">
        <f t="shared" si="51"/>
        <v>0</v>
      </c>
      <c r="J572">
        <f t="shared" si="52"/>
        <v>1</v>
      </c>
      <c r="K572">
        <f t="shared" si="54"/>
        <v>5.2710490943779238</v>
      </c>
      <c r="L572">
        <f t="shared" si="54"/>
        <v>0.17694183283859299</v>
      </c>
      <c r="M572">
        <f t="shared" si="54"/>
        <v>5.0941072615393299</v>
      </c>
    </row>
    <row r="573" spans="1:13" x14ac:dyDescent="0.2">
      <c r="A573" s="1">
        <v>11</v>
      </c>
      <c r="B573">
        <v>4.2125949292112077</v>
      </c>
      <c r="C573">
        <v>6.3644478192559539</v>
      </c>
      <c r="D573">
        <f t="shared" si="53"/>
        <v>10.577042748467161</v>
      </c>
      <c r="E573">
        <v>0</v>
      </c>
      <c r="F573">
        <v>5.5</v>
      </c>
      <c r="G573">
        <f t="shared" si="49"/>
        <v>5.5</v>
      </c>
      <c r="H573">
        <f t="shared" si="50"/>
        <v>0</v>
      </c>
      <c r="I573">
        <f t="shared" si="51"/>
        <v>1</v>
      </c>
      <c r="J573">
        <f t="shared" si="52"/>
        <v>1</v>
      </c>
      <c r="K573">
        <f t="shared" si="54"/>
        <v>4.2125949292112077</v>
      </c>
      <c r="L573">
        <f t="shared" si="54"/>
        <v>0.86444781925595393</v>
      </c>
      <c r="M573">
        <f t="shared" si="54"/>
        <v>5.0770427484671607</v>
      </c>
    </row>
    <row r="574" spans="1:13" x14ac:dyDescent="0.2">
      <c r="A574" s="1">
        <v>12</v>
      </c>
      <c r="B574">
        <v>3.9522054709793699</v>
      </c>
      <c r="C574">
        <v>1.002034932402885</v>
      </c>
      <c r="D574">
        <f t="shared" si="53"/>
        <v>4.9542404033822551</v>
      </c>
      <c r="E574">
        <v>0</v>
      </c>
      <c r="F574">
        <v>0.2</v>
      </c>
      <c r="G574">
        <f t="shared" si="49"/>
        <v>0.2</v>
      </c>
      <c r="H574">
        <f t="shared" si="50"/>
        <v>1</v>
      </c>
      <c r="I574">
        <f t="shared" si="51"/>
        <v>1</v>
      </c>
      <c r="J574">
        <f t="shared" si="52"/>
        <v>1</v>
      </c>
      <c r="K574">
        <f t="shared" si="54"/>
        <v>3.9522054709793699</v>
      </c>
      <c r="L574">
        <f t="shared" si="54"/>
        <v>0.80203493240288504</v>
      </c>
      <c r="M574">
        <f t="shared" si="54"/>
        <v>4.754240403382255</v>
      </c>
    </row>
    <row r="575" spans="1:13" x14ac:dyDescent="0.2">
      <c r="A575" s="1">
        <v>13</v>
      </c>
      <c r="B575">
        <v>3.9522054709793699</v>
      </c>
      <c r="C575">
        <v>1.786928316260102</v>
      </c>
      <c r="D575">
        <f t="shared" si="53"/>
        <v>5.7391337872394717</v>
      </c>
      <c r="E575">
        <v>0</v>
      </c>
      <c r="F575">
        <v>0</v>
      </c>
      <c r="G575">
        <f t="shared" si="49"/>
        <v>0</v>
      </c>
      <c r="H575">
        <f t="shared" si="50"/>
        <v>1</v>
      </c>
      <c r="I575">
        <f t="shared" si="51"/>
        <v>1</v>
      </c>
      <c r="J575">
        <f t="shared" si="52"/>
        <v>1</v>
      </c>
      <c r="K575">
        <f t="shared" si="54"/>
        <v>3.9522054709793699</v>
      </c>
      <c r="L575">
        <f t="shared" si="54"/>
        <v>1.786928316260102</v>
      </c>
      <c r="M575">
        <f t="shared" si="54"/>
        <v>5.7391337872394717</v>
      </c>
    </row>
    <row r="576" spans="1:13" x14ac:dyDescent="0.2">
      <c r="A576" s="1">
        <v>0</v>
      </c>
      <c r="B576">
        <v>5.1942419542574214</v>
      </c>
      <c r="C576">
        <v>6.2181077431371472</v>
      </c>
      <c r="D576">
        <f t="shared" si="53"/>
        <v>11.412349697394568</v>
      </c>
      <c r="E576">
        <v>3.2</v>
      </c>
      <c r="F576">
        <v>7.1</v>
      </c>
      <c r="G576">
        <f t="shared" si="49"/>
        <v>10.3</v>
      </c>
      <c r="H576">
        <f t="shared" si="50"/>
        <v>1</v>
      </c>
      <c r="I576">
        <f t="shared" si="51"/>
        <v>0</v>
      </c>
      <c r="J576">
        <f t="shared" si="52"/>
        <v>1</v>
      </c>
      <c r="K576">
        <f t="shared" si="54"/>
        <v>1.9942419542574212</v>
      </c>
      <c r="L576">
        <f t="shared" si="54"/>
        <v>0.88189225686285244</v>
      </c>
      <c r="M576">
        <f t="shared" si="54"/>
        <v>1.112349697394567</v>
      </c>
    </row>
    <row r="577" spans="1:13" x14ac:dyDescent="0.2">
      <c r="A577" s="1">
        <v>1</v>
      </c>
      <c r="B577">
        <v>4.5902154182034289</v>
      </c>
      <c r="C577">
        <v>5.1055672033742567</v>
      </c>
      <c r="D577">
        <f t="shared" si="53"/>
        <v>9.6957826215776848</v>
      </c>
      <c r="E577">
        <v>5.45</v>
      </c>
      <c r="F577">
        <v>2.8</v>
      </c>
      <c r="G577">
        <f t="shared" si="49"/>
        <v>8.25</v>
      </c>
      <c r="H577">
        <f t="shared" si="50"/>
        <v>1</v>
      </c>
      <c r="I577">
        <f t="shared" si="51"/>
        <v>0</v>
      </c>
      <c r="J577">
        <f t="shared" si="52"/>
        <v>0</v>
      </c>
      <c r="K577">
        <f t="shared" si="54"/>
        <v>0.85978458179657125</v>
      </c>
      <c r="L577">
        <f t="shared" si="54"/>
        <v>2.3055672033742569</v>
      </c>
      <c r="M577">
        <f t="shared" si="54"/>
        <v>1.4457826215776848</v>
      </c>
    </row>
    <row r="578" spans="1:13" x14ac:dyDescent="0.2">
      <c r="A578" s="1">
        <v>2</v>
      </c>
      <c r="B578">
        <v>3.390212165995619</v>
      </c>
      <c r="C578">
        <v>8.2181644534773639</v>
      </c>
      <c r="D578">
        <f t="shared" si="53"/>
        <v>11.608376619472983</v>
      </c>
      <c r="E578">
        <v>6.7</v>
      </c>
      <c r="F578">
        <v>7.9</v>
      </c>
      <c r="G578">
        <f t="shared" ref="G578:G641" si="55">E578+F578</f>
        <v>14.600000000000001</v>
      </c>
      <c r="H578">
        <f t="shared" ref="H578:H641" si="56">IF(OR(AND(G578&gt;10,D578&gt;10),AND(G578&lt;10,D578&lt;10)),1,0)</f>
        <v>1</v>
      </c>
      <c r="I578">
        <f t="shared" ref="I578:I641" si="57">IF(OR(AND(B578&gt;5,E578&gt;5),AND(B578&lt;5,E578&lt;5)),1,0)</f>
        <v>0</v>
      </c>
      <c r="J578">
        <f t="shared" ref="J578:J641" si="58">IF(OR(AND(C578&gt;5,F578&gt;5),AND(C578&lt;5,F578&lt;5)),1,0)</f>
        <v>1</v>
      </c>
      <c r="K578">
        <f t="shared" si="54"/>
        <v>3.3097878340043811</v>
      </c>
      <c r="L578">
        <f t="shared" si="54"/>
        <v>0.31816445347736355</v>
      </c>
      <c r="M578">
        <f t="shared" si="54"/>
        <v>2.9916233805270185</v>
      </c>
    </row>
    <row r="579" spans="1:13" x14ac:dyDescent="0.2">
      <c r="A579" s="1">
        <v>3</v>
      </c>
      <c r="B579">
        <v>7.012588307674898</v>
      </c>
      <c r="C579">
        <v>6.2259907435763822</v>
      </c>
      <c r="D579">
        <f t="shared" ref="D579:D642" si="59">C579+B579</f>
        <v>13.23857905125128</v>
      </c>
      <c r="E579">
        <v>0</v>
      </c>
      <c r="F579">
        <v>0</v>
      </c>
      <c r="G579">
        <f t="shared" si="55"/>
        <v>0</v>
      </c>
      <c r="H579">
        <f t="shared" si="56"/>
        <v>0</v>
      </c>
      <c r="I579">
        <f t="shared" si="57"/>
        <v>0</v>
      </c>
      <c r="J579">
        <f t="shared" si="58"/>
        <v>0</v>
      </c>
      <c r="K579">
        <f t="shared" ref="K579:M642" si="60">ABS(B579-E579)</f>
        <v>7.012588307674898</v>
      </c>
      <c r="L579">
        <f t="shared" si="60"/>
        <v>6.2259907435763822</v>
      </c>
      <c r="M579">
        <f t="shared" si="60"/>
        <v>13.23857905125128</v>
      </c>
    </row>
    <row r="580" spans="1:13" x14ac:dyDescent="0.2">
      <c r="A580" s="1">
        <v>4</v>
      </c>
      <c r="B580">
        <v>2.1193245643629872</v>
      </c>
      <c r="C580">
        <v>6.4042674163208444</v>
      </c>
      <c r="D580">
        <f t="shared" si="59"/>
        <v>8.5235919806838325</v>
      </c>
      <c r="E580">
        <v>2.35</v>
      </c>
      <c r="F580">
        <v>6.3</v>
      </c>
      <c r="G580">
        <f t="shared" si="55"/>
        <v>8.65</v>
      </c>
      <c r="H580">
        <f t="shared" si="56"/>
        <v>1</v>
      </c>
      <c r="I580">
        <f t="shared" si="57"/>
        <v>1</v>
      </c>
      <c r="J580">
        <f t="shared" si="58"/>
        <v>1</v>
      </c>
      <c r="K580">
        <f t="shared" si="60"/>
        <v>0.23067543563701287</v>
      </c>
      <c r="L580">
        <f t="shared" si="60"/>
        <v>0.10426741632084457</v>
      </c>
      <c r="M580">
        <f t="shared" si="60"/>
        <v>0.12640801931616785</v>
      </c>
    </row>
    <row r="581" spans="1:13" x14ac:dyDescent="0.2">
      <c r="A581" s="1">
        <v>5</v>
      </c>
      <c r="B581">
        <v>3.758312568297018</v>
      </c>
      <c r="C581">
        <v>7.2960724997287603</v>
      </c>
      <c r="D581">
        <f t="shared" si="59"/>
        <v>11.054385068025779</v>
      </c>
      <c r="E581">
        <v>4.5999999999999996</v>
      </c>
      <c r="F581">
        <v>4.4000000000000004</v>
      </c>
      <c r="G581">
        <f t="shared" si="55"/>
        <v>9</v>
      </c>
      <c r="H581">
        <f t="shared" si="56"/>
        <v>0</v>
      </c>
      <c r="I581">
        <f t="shared" si="57"/>
        <v>1</v>
      </c>
      <c r="J581">
        <f t="shared" si="58"/>
        <v>0</v>
      </c>
      <c r="K581">
        <f t="shared" si="60"/>
        <v>0.84168743170298166</v>
      </c>
      <c r="L581">
        <f t="shared" si="60"/>
        <v>2.8960724997287599</v>
      </c>
      <c r="M581">
        <f t="shared" si="60"/>
        <v>2.0543850680257787</v>
      </c>
    </row>
    <row r="582" spans="1:13" x14ac:dyDescent="0.2">
      <c r="A582" s="1">
        <v>6</v>
      </c>
      <c r="B582">
        <v>1.8095227827686471</v>
      </c>
      <c r="C582">
        <v>3.614211229631124</v>
      </c>
      <c r="D582">
        <f t="shared" si="59"/>
        <v>5.4237340123997715</v>
      </c>
      <c r="E582">
        <v>0.8</v>
      </c>
      <c r="F582">
        <v>2.2999999999999998</v>
      </c>
      <c r="G582">
        <f t="shared" si="55"/>
        <v>3.0999999999999996</v>
      </c>
      <c r="H582">
        <f t="shared" si="56"/>
        <v>1</v>
      </c>
      <c r="I582">
        <f t="shared" si="57"/>
        <v>1</v>
      </c>
      <c r="J582">
        <f t="shared" si="58"/>
        <v>1</v>
      </c>
      <c r="K582">
        <f t="shared" si="60"/>
        <v>1.009522782768647</v>
      </c>
      <c r="L582">
        <f t="shared" si="60"/>
        <v>1.3142112296311241</v>
      </c>
      <c r="M582">
        <f t="shared" si="60"/>
        <v>2.3237340123997718</v>
      </c>
    </row>
    <row r="583" spans="1:13" x14ac:dyDescent="0.2">
      <c r="A583" s="1">
        <v>7</v>
      </c>
      <c r="B583">
        <v>2.879516128227178</v>
      </c>
      <c r="C583">
        <v>4.17997821475441</v>
      </c>
      <c r="D583">
        <f t="shared" si="59"/>
        <v>7.059494342981588</v>
      </c>
      <c r="E583">
        <v>2.1</v>
      </c>
      <c r="F583">
        <v>5.0999999999999996</v>
      </c>
      <c r="G583">
        <f t="shared" si="55"/>
        <v>7.1999999999999993</v>
      </c>
      <c r="H583">
        <f t="shared" si="56"/>
        <v>1</v>
      </c>
      <c r="I583">
        <f t="shared" si="57"/>
        <v>1</v>
      </c>
      <c r="J583">
        <f t="shared" si="58"/>
        <v>0</v>
      </c>
      <c r="K583">
        <f t="shared" si="60"/>
        <v>0.77951612822717786</v>
      </c>
      <c r="L583">
        <f t="shared" si="60"/>
        <v>0.92002178524558964</v>
      </c>
      <c r="M583">
        <f t="shared" si="60"/>
        <v>0.14050565701841133</v>
      </c>
    </row>
    <row r="584" spans="1:13" x14ac:dyDescent="0.2">
      <c r="A584" s="1">
        <v>8</v>
      </c>
      <c r="B584">
        <v>5.4176452041320244</v>
      </c>
      <c r="C584">
        <v>6.3039157215573036</v>
      </c>
      <c r="D584">
        <f t="shared" si="59"/>
        <v>11.721560925689328</v>
      </c>
      <c r="E584">
        <v>4.3</v>
      </c>
      <c r="F584">
        <v>4.7</v>
      </c>
      <c r="G584">
        <f t="shared" si="55"/>
        <v>9</v>
      </c>
      <c r="H584">
        <f t="shared" si="56"/>
        <v>0</v>
      </c>
      <c r="I584">
        <f t="shared" si="57"/>
        <v>0</v>
      </c>
      <c r="J584">
        <f t="shared" si="58"/>
        <v>0</v>
      </c>
      <c r="K584">
        <f t="shared" si="60"/>
        <v>1.1176452041320246</v>
      </c>
      <c r="L584">
        <f t="shared" si="60"/>
        <v>1.6039157215573034</v>
      </c>
      <c r="M584">
        <f t="shared" si="60"/>
        <v>2.7215609256893281</v>
      </c>
    </row>
    <row r="585" spans="1:13" x14ac:dyDescent="0.2">
      <c r="A585" s="1">
        <v>9</v>
      </c>
      <c r="B585">
        <v>9.8527797250063838</v>
      </c>
      <c r="C585">
        <v>4.5260131283173601</v>
      </c>
      <c r="D585">
        <f t="shared" si="59"/>
        <v>14.378792853323745</v>
      </c>
      <c r="E585">
        <v>10</v>
      </c>
      <c r="F585">
        <v>7.1</v>
      </c>
      <c r="G585">
        <f t="shared" si="55"/>
        <v>17.100000000000001</v>
      </c>
      <c r="H585">
        <f t="shared" si="56"/>
        <v>1</v>
      </c>
      <c r="I585">
        <f t="shared" si="57"/>
        <v>1</v>
      </c>
      <c r="J585">
        <f t="shared" si="58"/>
        <v>0</v>
      </c>
      <c r="K585">
        <f t="shared" si="60"/>
        <v>0.14722027499361623</v>
      </c>
      <c r="L585">
        <f t="shared" si="60"/>
        <v>2.5739868716826395</v>
      </c>
      <c r="M585">
        <f t="shared" si="60"/>
        <v>2.7212071466762566</v>
      </c>
    </row>
    <row r="586" spans="1:13" x14ac:dyDescent="0.2">
      <c r="A586" s="1">
        <v>10</v>
      </c>
      <c r="B586">
        <v>5.0684366780461598</v>
      </c>
      <c r="C586">
        <v>1.2113116748647099</v>
      </c>
      <c r="D586">
        <f t="shared" si="59"/>
        <v>6.27974835291087</v>
      </c>
      <c r="E586">
        <v>5</v>
      </c>
      <c r="F586">
        <v>3.4</v>
      </c>
      <c r="G586">
        <f t="shared" si="55"/>
        <v>8.4</v>
      </c>
      <c r="H586">
        <f t="shared" si="56"/>
        <v>1</v>
      </c>
      <c r="I586">
        <f t="shared" si="57"/>
        <v>0</v>
      </c>
      <c r="J586">
        <f t="shared" si="58"/>
        <v>1</v>
      </c>
      <c r="K586">
        <f t="shared" si="60"/>
        <v>6.8436678046159827E-2</v>
      </c>
      <c r="L586">
        <f t="shared" si="60"/>
        <v>2.1886883251352902</v>
      </c>
      <c r="M586">
        <f t="shared" si="60"/>
        <v>2.1202516470891304</v>
      </c>
    </row>
    <row r="587" spans="1:13" x14ac:dyDescent="0.2">
      <c r="A587" s="1">
        <v>11</v>
      </c>
      <c r="B587">
        <v>3.2060707027453241</v>
      </c>
      <c r="C587">
        <v>4.17997821475441</v>
      </c>
      <c r="D587">
        <f t="shared" si="59"/>
        <v>7.3860489174997337</v>
      </c>
      <c r="E587">
        <v>7.3</v>
      </c>
      <c r="F587">
        <v>5.6</v>
      </c>
      <c r="G587">
        <f t="shared" si="55"/>
        <v>12.899999999999999</v>
      </c>
      <c r="H587">
        <f t="shared" si="56"/>
        <v>0</v>
      </c>
      <c r="I587">
        <f t="shared" si="57"/>
        <v>0</v>
      </c>
      <c r="J587">
        <f t="shared" si="58"/>
        <v>0</v>
      </c>
      <c r="K587">
        <f t="shared" si="60"/>
        <v>4.0939292972546752</v>
      </c>
      <c r="L587">
        <f t="shared" si="60"/>
        <v>1.4200217852455896</v>
      </c>
      <c r="M587">
        <f t="shared" si="60"/>
        <v>5.5139510825002649</v>
      </c>
    </row>
    <row r="588" spans="1:13" x14ac:dyDescent="0.2">
      <c r="A588" s="1">
        <v>12</v>
      </c>
      <c r="B588">
        <v>3.390212165995619</v>
      </c>
      <c r="C588">
        <v>8.4082652940638205</v>
      </c>
      <c r="D588">
        <f t="shared" si="59"/>
        <v>11.79847746005944</v>
      </c>
      <c r="E588">
        <v>6.4</v>
      </c>
      <c r="F588">
        <v>5.7</v>
      </c>
      <c r="G588">
        <f t="shared" si="55"/>
        <v>12.100000000000001</v>
      </c>
      <c r="H588">
        <f t="shared" si="56"/>
        <v>1</v>
      </c>
      <c r="I588">
        <f t="shared" si="57"/>
        <v>0</v>
      </c>
      <c r="J588">
        <f t="shared" si="58"/>
        <v>1</v>
      </c>
      <c r="K588">
        <f t="shared" si="60"/>
        <v>3.0097878340043813</v>
      </c>
      <c r="L588">
        <f t="shared" si="60"/>
        <v>2.7082652940638203</v>
      </c>
      <c r="M588">
        <f t="shared" si="60"/>
        <v>0.30152253994056188</v>
      </c>
    </row>
    <row r="589" spans="1:13" x14ac:dyDescent="0.2">
      <c r="A589" s="1">
        <v>13</v>
      </c>
      <c r="B589">
        <v>3.390212165995619</v>
      </c>
      <c r="C589">
        <v>2.5242199036226292</v>
      </c>
      <c r="D589">
        <f t="shared" si="59"/>
        <v>5.9144320696182486</v>
      </c>
      <c r="E589">
        <v>0</v>
      </c>
      <c r="F589">
        <v>0</v>
      </c>
      <c r="G589">
        <f t="shared" si="55"/>
        <v>0</v>
      </c>
      <c r="H589">
        <f t="shared" si="56"/>
        <v>1</v>
      </c>
      <c r="I589">
        <f t="shared" si="57"/>
        <v>1</v>
      </c>
      <c r="J589">
        <f t="shared" si="58"/>
        <v>1</v>
      </c>
      <c r="K589">
        <f t="shared" si="60"/>
        <v>3.390212165995619</v>
      </c>
      <c r="L589">
        <f t="shared" si="60"/>
        <v>2.5242199036226292</v>
      </c>
      <c r="M589">
        <f t="shared" si="60"/>
        <v>5.9144320696182486</v>
      </c>
    </row>
    <row r="590" spans="1:13" x14ac:dyDescent="0.2">
      <c r="A590" s="1">
        <v>0</v>
      </c>
      <c r="B590">
        <v>6.1952477133316437</v>
      </c>
      <c r="C590">
        <v>4.4472474999783218</v>
      </c>
      <c r="D590">
        <f t="shared" si="59"/>
        <v>10.642495213309966</v>
      </c>
      <c r="E590">
        <v>5.45</v>
      </c>
      <c r="F590">
        <v>2.8</v>
      </c>
      <c r="G590">
        <f t="shared" si="55"/>
        <v>8.25</v>
      </c>
      <c r="H590">
        <f t="shared" si="56"/>
        <v>0</v>
      </c>
      <c r="I590">
        <f t="shared" si="57"/>
        <v>1</v>
      </c>
      <c r="J590">
        <f t="shared" si="58"/>
        <v>1</v>
      </c>
      <c r="K590">
        <f t="shared" si="60"/>
        <v>0.74524771333164352</v>
      </c>
      <c r="L590">
        <f t="shared" si="60"/>
        <v>1.647247499978322</v>
      </c>
      <c r="M590">
        <f t="shared" si="60"/>
        <v>2.3924952133099655</v>
      </c>
    </row>
    <row r="591" spans="1:13" x14ac:dyDescent="0.2">
      <c r="A591" s="1">
        <v>1</v>
      </c>
      <c r="B591">
        <v>1.1354019163832801E-3</v>
      </c>
      <c r="C591">
        <v>7.6023631979589874</v>
      </c>
      <c r="D591">
        <f t="shared" si="59"/>
        <v>7.6034985998753708</v>
      </c>
      <c r="E591">
        <v>5.2</v>
      </c>
      <c r="F591">
        <v>5.6</v>
      </c>
      <c r="G591">
        <f t="shared" si="55"/>
        <v>10.8</v>
      </c>
      <c r="H591">
        <f t="shared" si="56"/>
        <v>0</v>
      </c>
      <c r="I591">
        <f t="shared" si="57"/>
        <v>0</v>
      </c>
      <c r="J591">
        <f t="shared" si="58"/>
        <v>1</v>
      </c>
      <c r="K591">
        <f t="shared" si="60"/>
        <v>5.1988645980836168</v>
      </c>
      <c r="L591">
        <f t="shared" si="60"/>
        <v>2.0023631979589878</v>
      </c>
      <c r="M591">
        <f t="shared" si="60"/>
        <v>3.1965014001246299</v>
      </c>
    </row>
    <row r="592" spans="1:13" x14ac:dyDescent="0.2">
      <c r="A592" s="1">
        <v>2</v>
      </c>
      <c r="B592">
        <v>2.249405410135497</v>
      </c>
      <c r="C592">
        <v>5.6922982621489879</v>
      </c>
      <c r="D592">
        <f t="shared" si="59"/>
        <v>7.9417036722844845</v>
      </c>
      <c r="E592">
        <v>6.1</v>
      </c>
      <c r="F592">
        <v>4.0999999999999996</v>
      </c>
      <c r="G592">
        <f t="shared" si="55"/>
        <v>10.199999999999999</v>
      </c>
      <c r="H592">
        <f t="shared" si="56"/>
        <v>0</v>
      </c>
      <c r="I592">
        <f t="shared" si="57"/>
        <v>0</v>
      </c>
      <c r="J592">
        <f t="shared" si="58"/>
        <v>0</v>
      </c>
      <c r="K592">
        <f t="shared" si="60"/>
        <v>3.8505945898645026</v>
      </c>
      <c r="L592">
        <f t="shared" si="60"/>
        <v>1.5922982621489883</v>
      </c>
      <c r="M592">
        <f t="shared" si="60"/>
        <v>2.2582963277155148</v>
      </c>
    </row>
    <row r="593" spans="1:13" x14ac:dyDescent="0.2">
      <c r="A593" s="1">
        <v>3</v>
      </c>
      <c r="B593">
        <v>3.3783020799634338</v>
      </c>
      <c r="C593">
        <v>4.642598095732942</v>
      </c>
      <c r="D593">
        <f t="shared" si="59"/>
        <v>8.0209001756963758</v>
      </c>
      <c r="E593">
        <v>1.45</v>
      </c>
      <c r="F593">
        <v>7.6</v>
      </c>
      <c r="G593">
        <f t="shared" si="55"/>
        <v>9.0499999999999989</v>
      </c>
      <c r="H593">
        <f t="shared" si="56"/>
        <v>1</v>
      </c>
      <c r="I593">
        <f t="shared" si="57"/>
        <v>1</v>
      </c>
      <c r="J593">
        <f t="shared" si="58"/>
        <v>0</v>
      </c>
      <c r="K593">
        <f t="shared" si="60"/>
        <v>1.9283020799634338</v>
      </c>
      <c r="L593">
        <f t="shared" si="60"/>
        <v>2.9574019042670576</v>
      </c>
      <c r="M593">
        <f t="shared" si="60"/>
        <v>1.0290998243036231</v>
      </c>
    </row>
    <row r="594" spans="1:13" x14ac:dyDescent="0.2">
      <c r="A594" s="1">
        <v>4</v>
      </c>
      <c r="B594">
        <v>5.7044688945298114</v>
      </c>
      <c r="C594">
        <v>6.0253469521434759</v>
      </c>
      <c r="D594">
        <f t="shared" si="59"/>
        <v>11.729815846673286</v>
      </c>
      <c r="E594">
        <v>4.5999999999999996</v>
      </c>
      <c r="F594">
        <v>4.4000000000000004</v>
      </c>
      <c r="G594">
        <f t="shared" si="55"/>
        <v>9</v>
      </c>
      <c r="H594">
        <f t="shared" si="56"/>
        <v>0</v>
      </c>
      <c r="I594">
        <f t="shared" si="57"/>
        <v>0</v>
      </c>
      <c r="J594">
        <f t="shared" si="58"/>
        <v>0</v>
      </c>
      <c r="K594">
        <f t="shared" si="60"/>
        <v>1.1044688945298118</v>
      </c>
      <c r="L594">
        <f t="shared" si="60"/>
        <v>1.6253469521434756</v>
      </c>
      <c r="M594">
        <f t="shared" si="60"/>
        <v>2.7298158466732865</v>
      </c>
    </row>
    <row r="595" spans="1:13" x14ac:dyDescent="0.2">
      <c r="A595" s="1">
        <v>5</v>
      </c>
      <c r="B595">
        <v>6.2498996246991014</v>
      </c>
      <c r="C595">
        <v>3.7229567525829799</v>
      </c>
      <c r="D595">
        <f t="shared" si="59"/>
        <v>9.9728563772820813</v>
      </c>
      <c r="E595">
        <v>2.4</v>
      </c>
      <c r="F595">
        <v>8.6</v>
      </c>
      <c r="G595">
        <f t="shared" si="55"/>
        <v>11</v>
      </c>
      <c r="H595">
        <f t="shared" si="56"/>
        <v>0</v>
      </c>
      <c r="I595">
        <f t="shared" si="57"/>
        <v>0</v>
      </c>
      <c r="J595">
        <f t="shared" si="58"/>
        <v>0</v>
      </c>
      <c r="K595">
        <f t="shared" si="60"/>
        <v>3.8498996246991015</v>
      </c>
      <c r="L595">
        <f t="shared" si="60"/>
        <v>4.8770432474170198</v>
      </c>
      <c r="M595">
        <f t="shared" si="60"/>
        <v>1.0271436227179187</v>
      </c>
    </row>
    <row r="596" spans="1:13" x14ac:dyDescent="0.2">
      <c r="A596" s="1">
        <v>6</v>
      </c>
      <c r="B596">
        <v>0.93799916683283668</v>
      </c>
      <c r="C596">
        <v>3.0922169886160682</v>
      </c>
      <c r="D596">
        <f t="shared" si="59"/>
        <v>4.0302161554489047</v>
      </c>
      <c r="E596">
        <v>3</v>
      </c>
      <c r="F596">
        <v>4.5999999999999996</v>
      </c>
      <c r="G596">
        <f t="shared" si="55"/>
        <v>7.6</v>
      </c>
      <c r="H596">
        <f t="shared" si="56"/>
        <v>1</v>
      </c>
      <c r="I596">
        <f t="shared" si="57"/>
        <v>1</v>
      </c>
      <c r="J596">
        <f t="shared" si="58"/>
        <v>1</v>
      </c>
      <c r="K596">
        <f t="shared" si="60"/>
        <v>2.0620008331671631</v>
      </c>
      <c r="L596">
        <f t="shared" si="60"/>
        <v>1.5077830113839314</v>
      </c>
      <c r="M596">
        <f t="shared" si="60"/>
        <v>3.569783844551095</v>
      </c>
    </row>
    <row r="597" spans="1:13" x14ac:dyDescent="0.2">
      <c r="A597" s="1">
        <v>7</v>
      </c>
      <c r="B597">
        <v>2.3343230566712192</v>
      </c>
      <c r="C597">
        <v>3.7229567525829799</v>
      </c>
      <c r="D597">
        <f t="shared" si="59"/>
        <v>6.0572798092541991</v>
      </c>
      <c r="E597">
        <v>2.1</v>
      </c>
      <c r="F597">
        <v>5.0999999999999996</v>
      </c>
      <c r="G597">
        <f t="shared" si="55"/>
        <v>7.1999999999999993</v>
      </c>
      <c r="H597">
        <f t="shared" si="56"/>
        <v>1</v>
      </c>
      <c r="I597">
        <f t="shared" si="57"/>
        <v>1</v>
      </c>
      <c r="J597">
        <f t="shared" si="58"/>
        <v>0</v>
      </c>
      <c r="K597">
        <f t="shared" si="60"/>
        <v>0.23432305667121911</v>
      </c>
      <c r="L597">
        <f t="shared" si="60"/>
        <v>1.3770432474170198</v>
      </c>
      <c r="M597">
        <f t="shared" si="60"/>
        <v>1.1427201907458002</v>
      </c>
    </row>
    <row r="598" spans="1:13" x14ac:dyDescent="0.2">
      <c r="A598" s="1">
        <v>8</v>
      </c>
      <c r="B598">
        <v>5.9673119606633973</v>
      </c>
      <c r="C598">
        <v>6.3426063513414697</v>
      </c>
      <c r="D598">
        <f t="shared" si="59"/>
        <v>12.309918312004868</v>
      </c>
      <c r="E598">
        <v>6.15</v>
      </c>
      <c r="F598">
        <v>7.2</v>
      </c>
      <c r="G598">
        <f t="shared" si="55"/>
        <v>13.350000000000001</v>
      </c>
      <c r="H598">
        <f t="shared" si="56"/>
        <v>1</v>
      </c>
      <c r="I598">
        <f t="shared" si="57"/>
        <v>1</v>
      </c>
      <c r="J598">
        <f t="shared" si="58"/>
        <v>1</v>
      </c>
      <c r="K598">
        <f t="shared" si="60"/>
        <v>0.18268803933660305</v>
      </c>
      <c r="L598">
        <f t="shared" si="60"/>
        <v>0.85739364865853052</v>
      </c>
      <c r="M598">
        <f t="shared" si="60"/>
        <v>1.0400816879951336</v>
      </c>
    </row>
    <row r="599" spans="1:13" x14ac:dyDescent="0.2">
      <c r="A599" s="1">
        <v>9</v>
      </c>
      <c r="B599">
        <v>9.2405269312393656</v>
      </c>
      <c r="C599">
        <v>5.7910617250153269</v>
      </c>
      <c r="D599">
        <f t="shared" si="59"/>
        <v>15.031588656254693</v>
      </c>
      <c r="E599">
        <v>4.2</v>
      </c>
      <c r="F599">
        <v>2.2999999999999998</v>
      </c>
      <c r="G599">
        <f t="shared" si="55"/>
        <v>6.5</v>
      </c>
      <c r="H599">
        <f t="shared" si="56"/>
        <v>0</v>
      </c>
      <c r="I599">
        <f t="shared" si="57"/>
        <v>0</v>
      </c>
      <c r="J599">
        <f t="shared" si="58"/>
        <v>0</v>
      </c>
      <c r="K599">
        <f t="shared" si="60"/>
        <v>5.0405269312393655</v>
      </c>
      <c r="L599">
        <f t="shared" si="60"/>
        <v>3.4910617250153271</v>
      </c>
      <c r="M599">
        <f t="shared" si="60"/>
        <v>8.5315886562546925</v>
      </c>
    </row>
    <row r="600" spans="1:13" x14ac:dyDescent="0.2">
      <c r="A600" s="1">
        <v>10</v>
      </c>
      <c r="B600">
        <v>6.1765208085647183</v>
      </c>
      <c r="C600">
        <v>4.8076621980068843</v>
      </c>
      <c r="D600">
        <f t="shared" si="59"/>
        <v>10.984183006571602</v>
      </c>
      <c r="E600">
        <v>7.5</v>
      </c>
      <c r="F600">
        <v>6.2</v>
      </c>
      <c r="G600">
        <f t="shared" si="55"/>
        <v>13.7</v>
      </c>
      <c r="H600">
        <f t="shared" si="56"/>
        <v>1</v>
      </c>
      <c r="I600">
        <f t="shared" si="57"/>
        <v>1</v>
      </c>
      <c r="J600">
        <f t="shared" si="58"/>
        <v>0</v>
      </c>
      <c r="K600">
        <f t="shared" si="60"/>
        <v>1.3234791914352817</v>
      </c>
      <c r="L600">
        <f t="shared" si="60"/>
        <v>1.3923378019931159</v>
      </c>
      <c r="M600">
        <f t="shared" si="60"/>
        <v>2.7158169934283976</v>
      </c>
    </row>
    <row r="601" spans="1:13" x14ac:dyDescent="0.2">
      <c r="A601" s="1">
        <v>11</v>
      </c>
      <c r="B601">
        <v>2.288077602778702</v>
      </c>
      <c r="C601">
        <v>3.7229567525829799</v>
      </c>
      <c r="D601">
        <f t="shared" si="59"/>
        <v>6.0110343553616818</v>
      </c>
      <c r="E601">
        <v>7.3</v>
      </c>
      <c r="F601">
        <v>5.6</v>
      </c>
      <c r="G601">
        <f t="shared" si="55"/>
        <v>12.899999999999999</v>
      </c>
      <c r="H601">
        <f t="shared" si="56"/>
        <v>0</v>
      </c>
      <c r="I601">
        <f t="shared" si="57"/>
        <v>0</v>
      </c>
      <c r="J601">
        <f t="shared" si="58"/>
        <v>0</v>
      </c>
      <c r="K601">
        <f t="shared" si="60"/>
        <v>5.0119223972212978</v>
      </c>
      <c r="L601">
        <f t="shared" si="60"/>
        <v>1.8770432474170198</v>
      </c>
      <c r="M601">
        <f t="shared" si="60"/>
        <v>6.8889656446383167</v>
      </c>
    </row>
    <row r="602" spans="1:13" x14ac:dyDescent="0.2">
      <c r="A602" s="1">
        <v>12</v>
      </c>
      <c r="B602">
        <v>3.2385261117840618</v>
      </c>
      <c r="C602">
        <v>3.7229567525829799</v>
      </c>
      <c r="D602">
        <f t="shared" si="59"/>
        <v>6.9614828643670421</v>
      </c>
      <c r="E602">
        <v>2.8</v>
      </c>
      <c r="F602">
        <v>5.7</v>
      </c>
      <c r="G602">
        <f t="shared" si="55"/>
        <v>8.5</v>
      </c>
      <c r="H602">
        <f t="shared" si="56"/>
        <v>1</v>
      </c>
      <c r="I602">
        <f t="shared" si="57"/>
        <v>1</v>
      </c>
      <c r="J602">
        <f t="shared" si="58"/>
        <v>0</v>
      </c>
      <c r="K602">
        <f t="shared" si="60"/>
        <v>0.43852611178406198</v>
      </c>
      <c r="L602">
        <f t="shared" si="60"/>
        <v>1.9770432474170203</v>
      </c>
      <c r="M602">
        <f t="shared" si="60"/>
        <v>1.5385171356329579</v>
      </c>
    </row>
    <row r="603" spans="1:13" x14ac:dyDescent="0.2">
      <c r="A603" s="1">
        <v>13</v>
      </c>
      <c r="B603">
        <v>3.7618436810699061</v>
      </c>
      <c r="C603">
        <v>4.0457537698407391</v>
      </c>
      <c r="D603">
        <f t="shared" si="59"/>
        <v>7.8075974509106452</v>
      </c>
      <c r="E603">
        <v>0</v>
      </c>
      <c r="F603">
        <v>0</v>
      </c>
      <c r="G603">
        <f t="shared" si="55"/>
        <v>0</v>
      </c>
      <c r="H603">
        <f t="shared" si="56"/>
        <v>1</v>
      </c>
      <c r="I603">
        <f t="shared" si="57"/>
        <v>1</v>
      </c>
      <c r="J603">
        <f t="shared" si="58"/>
        <v>1</v>
      </c>
      <c r="K603">
        <f t="shared" si="60"/>
        <v>3.7618436810699061</v>
      </c>
      <c r="L603">
        <f t="shared" si="60"/>
        <v>4.0457537698407391</v>
      </c>
      <c r="M603">
        <f t="shared" si="60"/>
        <v>7.8075974509106452</v>
      </c>
    </row>
    <row r="604" spans="1:13" x14ac:dyDescent="0.2">
      <c r="A604" s="1">
        <v>0</v>
      </c>
      <c r="B604">
        <v>3.5850631247713798</v>
      </c>
      <c r="C604">
        <v>6.9886025896127268</v>
      </c>
      <c r="D604">
        <f t="shared" si="59"/>
        <v>10.573665714384106</v>
      </c>
      <c r="E604">
        <v>4.3</v>
      </c>
      <c r="F604">
        <v>6.6</v>
      </c>
      <c r="G604">
        <f t="shared" si="55"/>
        <v>10.899999999999999</v>
      </c>
      <c r="H604">
        <f t="shared" si="56"/>
        <v>1</v>
      </c>
      <c r="I604">
        <f t="shared" si="57"/>
        <v>1</v>
      </c>
      <c r="J604">
        <f t="shared" si="58"/>
        <v>1</v>
      </c>
      <c r="K604">
        <f t="shared" si="60"/>
        <v>0.71493687522862004</v>
      </c>
      <c r="L604">
        <f t="shared" si="60"/>
        <v>0.3886025896127272</v>
      </c>
      <c r="M604">
        <f t="shared" si="60"/>
        <v>0.32633428561589284</v>
      </c>
    </row>
    <row r="605" spans="1:13" x14ac:dyDescent="0.2">
      <c r="A605" s="1">
        <v>1</v>
      </c>
      <c r="B605">
        <v>11.82402722140422</v>
      </c>
      <c r="C605">
        <v>6.2500745192032916</v>
      </c>
      <c r="D605">
        <f t="shared" si="59"/>
        <v>18.07410174060751</v>
      </c>
      <c r="E605">
        <v>0</v>
      </c>
      <c r="F605">
        <v>0</v>
      </c>
      <c r="G605">
        <f t="shared" si="55"/>
        <v>0</v>
      </c>
      <c r="H605">
        <f t="shared" si="56"/>
        <v>0</v>
      </c>
      <c r="I605">
        <f t="shared" si="57"/>
        <v>0</v>
      </c>
      <c r="J605">
        <f t="shared" si="58"/>
        <v>0</v>
      </c>
      <c r="K605">
        <f t="shared" si="60"/>
        <v>11.82402722140422</v>
      </c>
      <c r="L605">
        <f t="shared" si="60"/>
        <v>6.2500745192032916</v>
      </c>
      <c r="M605">
        <f t="shared" si="60"/>
        <v>18.07410174060751</v>
      </c>
    </row>
    <row r="606" spans="1:13" x14ac:dyDescent="0.2">
      <c r="A606" s="1">
        <v>2</v>
      </c>
      <c r="B606">
        <v>3.849761998661029</v>
      </c>
      <c r="C606">
        <v>5.7589443222825052</v>
      </c>
      <c r="D606">
        <f t="shared" si="59"/>
        <v>9.6087063209435346</v>
      </c>
      <c r="E606">
        <v>4.75</v>
      </c>
      <c r="F606">
        <v>4.5999999999999996</v>
      </c>
      <c r="G606">
        <f t="shared" si="55"/>
        <v>9.35</v>
      </c>
      <c r="H606">
        <f t="shared" si="56"/>
        <v>1</v>
      </c>
      <c r="I606">
        <f t="shared" si="57"/>
        <v>1</v>
      </c>
      <c r="J606">
        <f t="shared" si="58"/>
        <v>0</v>
      </c>
      <c r="K606">
        <f t="shared" si="60"/>
        <v>0.90023800133897103</v>
      </c>
      <c r="L606">
        <f t="shared" si="60"/>
        <v>1.1589443222825055</v>
      </c>
      <c r="M606">
        <f t="shared" si="60"/>
        <v>0.25870632094353496</v>
      </c>
    </row>
    <row r="607" spans="1:13" x14ac:dyDescent="0.2">
      <c r="A607" s="1">
        <v>3</v>
      </c>
      <c r="B607">
        <v>5.5320111271483956</v>
      </c>
      <c r="C607">
        <v>10.5555987420209</v>
      </c>
      <c r="D607">
        <f t="shared" si="59"/>
        <v>16.087609869169295</v>
      </c>
      <c r="E607">
        <v>6.4</v>
      </c>
      <c r="F607">
        <v>8.8000000000000007</v>
      </c>
      <c r="G607">
        <f t="shared" si="55"/>
        <v>15.200000000000001</v>
      </c>
      <c r="H607">
        <f t="shared" si="56"/>
        <v>1</v>
      </c>
      <c r="I607">
        <f t="shared" si="57"/>
        <v>1</v>
      </c>
      <c r="J607">
        <f t="shared" si="58"/>
        <v>1</v>
      </c>
      <c r="K607">
        <f t="shared" si="60"/>
        <v>0.86798887285160475</v>
      </c>
      <c r="L607">
        <f t="shared" si="60"/>
        <v>1.7555987420208989</v>
      </c>
      <c r="M607">
        <f t="shared" si="60"/>
        <v>0.88760986916929419</v>
      </c>
    </row>
    <row r="608" spans="1:13" x14ac:dyDescent="0.2">
      <c r="A608" s="1">
        <v>4</v>
      </c>
      <c r="B608">
        <v>7.0320875454964256</v>
      </c>
      <c r="C608">
        <v>6.6929457331264386</v>
      </c>
      <c r="D608">
        <f t="shared" si="59"/>
        <v>13.725033278622863</v>
      </c>
      <c r="E608">
        <v>5.6</v>
      </c>
      <c r="F608">
        <v>7.1</v>
      </c>
      <c r="G608">
        <f t="shared" si="55"/>
        <v>12.7</v>
      </c>
      <c r="H608">
        <f t="shared" si="56"/>
        <v>1</v>
      </c>
      <c r="I608">
        <f t="shared" si="57"/>
        <v>1</v>
      </c>
      <c r="J608">
        <f t="shared" si="58"/>
        <v>1</v>
      </c>
      <c r="K608">
        <f t="shared" si="60"/>
        <v>1.4320875454964259</v>
      </c>
      <c r="L608">
        <f t="shared" si="60"/>
        <v>0.40705426687356105</v>
      </c>
      <c r="M608">
        <f t="shared" si="60"/>
        <v>1.025033278622864</v>
      </c>
    </row>
    <row r="609" spans="1:13" x14ac:dyDescent="0.2">
      <c r="A609" s="1">
        <v>5</v>
      </c>
      <c r="B609">
        <v>9.9993188732158256</v>
      </c>
      <c r="C609">
        <v>4.3946854985408246</v>
      </c>
      <c r="D609">
        <f t="shared" si="59"/>
        <v>14.394004371756651</v>
      </c>
      <c r="E609">
        <v>5.5</v>
      </c>
      <c r="F609">
        <v>7.7</v>
      </c>
      <c r="G609">
        <f t="shared" si="55"/>
        <v>13.2</v>
      </c>
      <c r="H609">
        <f t="shared" si="56"/>
        <v>1</v>
      </c>
      <c r="I609">
        <f t="shared" si="57"/>
        <v>1</v>
      </c>
      <c r="J609">
        <f t="shared" si="58"/>
        <v>0</v>
      </c>
      <c r="K609">
        <f t="shared" si="60"/>
        <v>4.4993188732158256</v>
      </c>
      <c r="L609">
        <f t="shared" si="60"/>
        <v>3.3053145014591756</v>
      </c>
      <c r="M609">
        <f t="shared" si="60"/>
        <v>1.1940043717566518</v>
      </c>
    </row>
    <row r="610" spans="1:13" x14ac:dyDescent="0.2">
      <c r="A610" s="1">
        <v>6</v>
      </c>
      <c r="B610">
        <v>6.2509342116679756</v>
      </c>
      <c r="C610">
        <v>4.3199977851032436</v>
      </c>
      <c r="D610">
        <f t="shared" si="59"/>
        <v>10.570931996771218</v>
      </c>
      <c r="E610">
        <v>2.4</v>
      </c>
      <c r="F610">
        <v>8.6</v>
      </c>
      <c r="G610">
        <f t="shared" si="55"/>
        <v>11</v>
      </c>
      <c r="H610">
        <f t="shared" si="56"/>
        <v>1</v>
      </c>
      <c r="I610">
        <f t="shared" si="57"/>
        <v>0</v>
      </c>
      <c r="J610">
        <f t="shared" si="58"/>
        <v>0</v>
      </c>
      <c r="K610">
        <f t="shared" si="60"/>
        <v>3.8509342116679757</v>
      </c>
      <c r="L610">
        <f t="shared" si="60"/>
        <v>4.280002214896756</v>
      </c>
      <c r="M610">
        <f t="shared" si="60"/>
        <v>0.42906800322878169</v>
      </c>
    </row>
    <row r="611" spans="1:13" x14ac:dyDescent="0.2">
      <c r="A611" s="1">
        <v>7</v>
      </c>
      <c r="B611">
        <v>2.3898205559519909</v>
      </c>
      <c r="C611">
        <v>5.1749727807724479</v>
      </c>
      <c r="D611">
        <f t="shared" si="59"/>
        <v>7.5647933367244384</v>
      </c>
      <c r="E611">
        <v>3</v>
      </c>
      <c r="F611">
        <v>2.5</v>
      </c>
      <c r="G611">
        <f t="shared" si="55"/>
        <v>5.5</v>
      </c>
      <c r="H611">
        <f t="shared" si="56"/>
        <v>1</v>
      </c>
      <c r="I611">
        <f t="shared" si="57"/>
        <v>1</v>
      </c>
      <c r="J611">
        <f t="shared" si="58"/>
        <v>0</v>
      </c>
      <c r="K611">
        <f t="shared" si="60"/>
        <v>0.61017944404800906</v>
      </c>
      <c r="L611">
        <f t="shared" si="60"/>
        <v>2.6749727807724479</v>
      </c>
      <c r="M611">
        <f t="shared" si="60"/>
        <v>2.0647933367244384</v>
      </c>
    </row>
    <row r="612" spans="1:13" x14ac:dyDescent="0.2">
      <c r="A612" s="1">
        <v>8</v>
      </c>
      <c r="B612">
        <v>2.1525081284226091</v>
      </c>
      <c r="C612">
        <v>7.30756381172431</v>
      </c>
      <c r="D612">
        <f t="shared" si="59"/>
        <v>9.4600719401469195</v>
      </c>
      <c r="E612">
        <v>2.4</v>
      </c>
      <c r="F612">
        <v>6.1</v>
      </c>
      <c r="G612">
        <f t="shared" si="55"/>
        <v>8.5</v>
      </c>
      <c r="H612">
        <f t="shared" si="56"/>
        <v>1</v>
      </c>
      <c r="I612">
        <f t="shared" si="57"/>
        <v>1</v>
      </c>
      <c r="J612">
        <f t="shared" si="58"/>
        <v>1</v>
      </c>
      <c r="K612">
        <f t="shared" si="60"/>
        <v>0.24749187157739083</v>
      </c>
      <c r="L612">
        <f t="shared" si="60"/>
        <v>1.2075638117243104</v>
      </c>
      <c r="M612">
        <f t="shared" si="60"/>
        <v>0.96007194014691954</v>
      </c>
    </row>
    <row r="613" spans="1:13" x14ac:dyDescent="0.2">
      <c r="A613" s="1">
        <v>9</v>
      </c>
      <c r="B613">
        <v>4.874353353564711</v>
      </c>
      <c r="C613">
        <v>4.1415380238683523</v>
      </c>
      <c r="D613">
        <f t="shared" si="59"/>
        <v>9.0158913774330642</v>
      </c>
      <c r="E613">
        <v>2.65</v>
      </c>
      <c r="F613">
        <v>4.0999999999999996</v>
      </c>
      <c r="G613">
        <f t="shared" si="55"/>
        <v>6.75</v>
      </c>
      <c r="H613">
        <f t="shared" si="56"/>
        <v>1</v>
      </c>
      <c r="I613">
        <f t="shared" si="57"/>
        <v>1</v>
      </c>
      <c r="J613">
        <f t="shared" si="58"/>
        <v>1</v>
      </c>
      <c r="K613">
        <f t="shared" si="60"/>
        <v>2.2243533535647111</v>
      </c>
      <c r="L613">
        <f t="shared" si="60"/>
        <v>4.1538023868352703E-2</v>
      </c>
      <c r="M613">
        <f t="shared" si="60"/>
        <v>2.2658913774330642</v>
      </c>
    </row>
    <row r="614" spans="1:13" x14ac:dyDescent="0.2">
      <c r="A614" s="1">
        <v>10</v>
      </c>
      <c r="B614">
        <v>3.7756828869095589</v>
      </c>
      <c r="C614">
        <v>5.8163382729033204</v>
      </c>
      <c r="D614">
        <f t="shared" si="59"/>
        <v>9.5920211598128802</v>
      </c>
      <c r="E614">
        <v>6.1</v>
      </c>
      <c r="F614">
        <v>7.5</v>
      </c>
      <c r="G614">
        <f t="shared" si="55"/>
        <v>13.6</v>
      </c>
      <c r="H614">
        <f t="shared" si="56"/>
        <v>0</v>
      </c>
      <c r="I614">
        <f t="shared" si="57"/>
        <v>0</v>
      </c>
      <c r="J614">
        <f t="shared" si="58"/>
        <v>1</v>
      </c>
      <c r="K614">
        <f t="shared" si="60"/>
        <v>2.3243171130904408</v>
      </c>
      <c r="L614">
        <f t="shared" si="60"/>
        <v>1.6836617270966796</v>
      </c>
      <c r="M614">
        <f t="shared" si="60"/>
        <v>4.0079788401871195</v>
      </c>
    </row>
    <row r="615" spans="1:13" x14ac:dyDescent="0.2">
      <c r="A615" s="1">
        <v>11</v>
      </c>
      <c r="B615">
        <v>5.1629362150866678</v>
      </c>
      <c r="C615">
        <v>4.0311630684711606</v>
      </c>
      <c r="D615">
        <f t="shared" si="59"/>
        <v>9.1940992835578292</v>
      </c>
      <c r="E615">
        <v>8.5</v>
      </c>
      <c r="F615">
        <v>8.1999999999999993</v>
      </c>
      <c r="G615">
        <f t="shared" si="55"/>
        <v>16.7</v>
      </c>
      <c r="H615">
        <f t="shared" si="56"/>
        <v>0</v>
      </c>
      <c r="I615">
        <f t="shared" si="57"/>
        <v>1</v>
      </c>
      <c r="J615">
        <f t="shared" si="58"/>
        <v>0</v>
      </c>
      <c r="K615">
        <f t="shared" si="60"/>
        <v>3.3370637849133322</v>
      </c>
      <c r="L615">
        <f t="shared" si="60"/>
        <v>4.1688369315288387</v>
      </c>
      <c r="M615">
        <f t="shared" si="60"/>
        <v>7.5059007164421701</v>
      </c>
    </row>
    <row r="616" spans="1:13" x14ac:dyDescent="0.2">
      <c r="A616" s="1">
        <v>12</v>
      </c>
      <c r="B616">
        <v>5.1990245686045196</v>
      </c>
      <c r="C616">
        <v>4.3199977851032436</v>
      </c>
      <c r="D616">
        <f t="shared" si="59"/>
        <v>9.5190223537077632</v>
      </c>
      <c r="E616">
        <v>0</v>
      </c>
      <c r="F616">
        <v>0</v>
      </c>
      <c r="G616">
        <f t="shared" si="55"/>
        <v>0</v>
      </c>
      <c r="H616">
        <f t="shared" si="56"/>
        <v>1</v>
      </c>
      <c r="I616">
        <f t="shared" si="57"/>
        <v>0</v>
      </c>
      <c r="J616">
        <f t="shared" si="58"/>
        <v>1</v>
      </c>
      <c r="K616">
        <f t="shared" si="60"/>
        <v>5.1990245686045196</v>
      </c>
      <c r="L616">
        <f t="shared" si="60"/>
        <v>4.3199977851032436</v>
      </c>
      <c r="M616">
        <f t="shared" si="60"/>
        <v>9.5190223537077632</v>
      </c>
    </row>
    <row r="617" spans="1:13" x14ac:dyDescent="0.2">
      <c r="A617" s="1">
        <v>13</v>
      </c>
      <c r="B617">
        <v>3.7620754994531032</v>
      </c>
      <c r="C617">
        <v>1.246346957399262</v>
      </c>
      <c r="D617">
        <f t="shared" si="59"/>
        <v>5.0084224568523652</v>
      </c>
      <c r="E617">
        <v>0</v>
      </c>
      <c r="F617">
        <v>0</v>
      </c>
      <c r="G617">
        <f t="shared" si="55"/>
        <v>0</v>
      </c>
      <c r="H617">
        <f t="shared" si="56"/>
        <v>1</v>
      </c>
      <c r="I617">
        <f t="shared" si="57"/>
        <v>1</v>
      </c>
      <c r="J617">
        <f t="shared" si="58"/>
        <v>1</v>
      </c>
      <c r="K617">
        <f t="shared" si="60"/>
        <v>3.7620754994531032</v>
      </c>
      <c r="L617">
        <f t="shared" si="60"/>
        <v>1.246346957399262</v>
      </c>
      <c r="M617">
        <f t="shared" si="60"/>
        <v>5.0084224568523652</v>
      </c>
    </row>
    <row r="618" spans="1:13" x14ac:dyDescent="0.2">
      <c r="A618" s="1">
        <v>0</v>
      </c>
      <c r="B618">
        <v>6.6106916649749126</v>
      </c>
      <c r="C618">
        <v>7.0202405322676187</v>
      </c>
      <c r="D618">
        <f t="shared" si="59"/>
        <v>13.630932197242531</v>
      </c>
      <c r="E618">
        <v>7.9</v>
      </c>
      <c r="F618">
        <v>6.4</v>
      </c>
      <c r="G618">
        <f t="shared" si="55"/>
        <v>14.3</v>
      </c>
      <c r="H618">
        <f t="shared" si="56"/>
        <v>1</v>
      </c>
      <c r="I618">
        <f t="shared" si="57"/>
        <v>1</v>
      </c>
      <c r="J618">
        <f t="shared" si="58"/>
        <v>1</v>
      </c>
      <c r="K618">
        <f t="shared" si="60"/>
        <v>1.2893083350250878</v>
      </c>
      <c r="L618">
        <f t="shared" si="60"/>
        <v>0.62024053226761833</v>
      </c>
      <c r="M618">
        <f t="shared" si="60"/>
        <v>0.66906780275746947</v>
      </c>
    </row>
    <row r="619" spans="1:13" x14ac:dyDescent="0.2">
      <c r="A619" s="1">
        <v>1</v>
      </c>
      <c r="B619">
        <v>3.4516901058179932</v>
      </c>
      <c r="C619">
        <v>5.2472830925009957</v>
      </c>
      <c r="D619">
        <f t="shared" si="59"/>
        <v>8.6989731983189884</v>
      </c>
      <c r="E619">
        <v>5.5</v>
      </c>
      <c r="F619">
        <v>7.5</v>
      </c>
      <c r="G619">
        <f t="shared" si="55"/>
        <v>13</v>
      </c>
      <c r="H619">
        <f t="shared" si="56"/>
        <v>0</v>
      </c>
      <c r="I619">
        <f t="shared" si="57"/>
        <v>0</v>
      </c>
      <c r="J619">
        <f t="shared" si="58"/>
        <v>1</v>
      </c>
      <c r="K619">
        <f t="shared" si="60"/>
        <v>2.0483098941820068</v>
      </c>
      <c r="L619">
        <f t="shared" si="60"/>
        <v>2.2527169074990043</v>
      </c>
      <c r="M619">
        <f t="shared" si="60"/>
        <v>4.3010268016810116</v>
      </c>
    </row>
    <row r="620" spans="1:13" x14ac:dyDescent="0.2">
      <c r="A620" s="1">
        <v>2</v>
      </c>
      <c r="B620">
        <v>4.3102240993234364</v>
      </c>
      <c r="C620">
        <v>7.6016162410006336</v>
      </c>
      <c r="D620">
        <f t="shared" si="59"/>
        <v>11.911840340324069</v>
      </c>
      <c r="E620">
        <v>4.3</v>
      </c>
      <c r="F620">
        <v>6.6</v>
      </c>
      <c r="G620">
        <f t="shared" si="55"/>
        <v>10.899999999999999</v>
      </c>
      <c r="H620">
        <f t="shared" si="56"/>
        <v>1</v>
      </c>
      <c r="I620">
        <f t="shared" si="57"/>
        <v>1</v>
      </c>
      <c r="J620">
        <f t="shared" si="58"/>
        <v>1</v>
      </c>
      <c r="K620">
        <f t="shared" si="60"/>
        <v>1.0224099323436597E-2</v>
      </c>
      <c r="L620">
        <f t="shared" si="60"/>
        <v>1.001616241000634</v>
      </c>
      <c r="M620">
        <f t="shared" si="60"/>
        <v>1.0118403403240706</v>
      </c>
    </row>
    <row r="621" spans="1:13" x14ac:dyDescent="0.2">
      <c r="A621" s="1">
        <v>3</v>
      </c>
      <c r="B621">
        <v>5.1668251139432053</v>
      </c>
      <c r="C621">
        <v>7.2383048628186364</v>
      </c>
      <c r="D621">
        <f t="shared" si="59"/>
        <v>12.405129976761842</v>
      </c>
      <c r="E621">
        <v>8.3000000000000007</v>
      </c>
      <c r="F621">
        <v>10</v>
      </c>
      <c r="G621">
        <f t="shared" si="55"/>
        <v>18.3</v>
      </c>
      <c r="H621">
        <f t="shared" si="56"/>
        <v>1</v>
      </c>
      <c r="I621">
        <f t="shared" si="57"/>
        <v>1</v>
      </c>
      <c r="J621">
        <f t="shared" si="58"/>
        <v>1</v>
      </c>
      <c r="K621">
        <f t="shared" si="60"/>
        <v>3.1331748860567954</v>
      </c>
      <c r="L621">
        <f t="shared" si="60"/>
        <v>2.7616951371813636</v>
      </c>
      <c r="M621">
        <f t="shared" si="60"/>
        <v>5.894870023238159</v>
      </c>
    </row>
    <row r="622" spans="1:13" x14ac:dyDescent="0.2">
      <c r="A622" s="1">
        <v>4</v>
      </c>
      <c r="B622">
        <v>7.3942344727453984</v>
      </c>
      <c r="C622">
        <v>6.0541256990019896</v>
      </c>
      <c r="D622">
        <f t="shared" si="59"/>
        <v>13.448360171747389</v>
      </c>
      <c r="E622">
        <v>7.35</v>
      </c>
      <c r="F622">
        <v>6.2</v>
      </c>
      <c r="G622">
        <f t="shared" si="55"/>
        <v>13.55</v>
      </c>
      <c r="H622">
        <f t="shared" si="56"/>
        <v>1</v>
      </c>
      <c r="I622">
        <f t="shared" si="57"/>
        <v>1</v>
      </c>
      <c r="J622">
        <f t="shared" si="58"/>
        <v>1</v>
      </c>
      <c r="K622">
        <f t="shared" si="60"/>
        <v>4.4234472745398712E-2</v>
      </c>
      <c r="L622">
        <f t="shared" si="60"/>
        <v>0.14587430099801058</v>
      </c>
      <c r="M622">
        <f t="shared" si="60"/>
        <v>0.10163982825261186</v>
      </c>
    </row>
    <row r="623" spans="1:13" x14ac:dyDescent="0.2">
      <c r="A623" s="1">
        <v>5</v>
      </c>
      <c r="B623">
        <v>5.5095398747453492</v>
      </c>
      <c r="C623">
        <v>3.6221181791561881</v>
      </c>
      <c r="D623">
        <f t="shared" si="59"/>
        <v>9.1316580539015373</v>
      </c>
      <c r="E623">
        <v>2.75</v>
      </c>
      <c r="F623">
        <v>4.0999999999999996</v>
      </c>
      <c r="G623">
        <f t="shared" si="55"/>
        <v>6.85</v>
      </c>
      <c r="H623">
        <f t="shared" si="56"/>
        <v>1</v>
      </c>
      <c r="I623">
        <f t="shared" si="57"/>
        <v>0</v>
      </c>
      <c r="J623">
        <f t="shared" si="58"/>
        <v>1</v>
      </c>
      <c r="K623">
        <f t="shared" si="60"/>
        <v>2.7595398747453492</v>
      </c>
      <c r="L623">
        <f t="shared" si="60"/>
        <v>0.47788182084381159</v>
      </c>
      <c r="M623">
        <f t="shared" si="60"/>
        <v>2.2816580539015376</v>
      </c>
    </row>
    <row r="624" spans="1:13" x14ac:dyDescent="0.2">
      <c r="A624" s="1">
        <v>6</v>
      </c>
      <c r="B624">
        <v>1.3236420888651721</v>
      </c>
      <c r="C624">
        <v>5.8865311688480517</v>
      </c>
      <c r="D624">
        <f t="shared" si="59"/>
        <v>7.2101732577132243</v>
      </c>
      <c r="E624">
        <v>2.9</v>
      </c>
      <c r="F624">
        <v>4.0999999999999996</v>
      </c>
      <c r="G624">
        <f t="shared" si="55"/>
        <v>7</v>
      </c>
      <c r="H624">
        <f t="shared" si="56"/>
        <v>1</v>
      </c>
      <c r="I624">
        <f t="shared" si="57"/>
        <v>1</v>
      </c>
      <c r="J624">
        <f t="shared" si="58"/>
        <v>0</v>
      </c>
      <c r="K624">
        <f t="shared" si="60"/>
        <v>1.5763579111348278</v>
      </c>
      <c r="L624">
        <f t="shared" si="60"/>
        <v>1.7865311688480521</v>
      </c>
      <c r="M624">
        <f t="shared" si="60"/>
        <v>0.21017325771322426</v>
      </c>
    </row>
    <row r="625" spans="1:13" x14ac:dyDescent="0.2">
      <c r="A625" s="1">
        <v>7</v>
      </c>
      <c r="B625">
        <v>2.1983959902948849</v>
      </c>
      <c r="C625">
        <v>4.3283627579818784</v>
      </c>
      <c r="D625">
        <f t="shared" si="59"/>
        <v>6.5267587482767633</v>
      </c>
      <c r="E625">
        <v>8.8000000000000007</v>
      </c>
      <c r="F625">
        <v>8.1999999999999993</v>
      </c>
      <c r="G625">
        <f t="shared" si="55"/>
        <v>17</v>
      </c>
      <c r="H625">
        <f t="shared" si="56"/>
        <v>0</v>
      </c>
      <c r="I625">
        <f t="shared" si="57"/>
        <v>0</v>
      </c>
      <c r="J625">
        <f t="shared" si="58"/>
        <v>0</v>
      </c>
      <c r="K625">
        <f t="shared" si="60"/>
        <v>6.6016040097051158</v>
      </c>
      <c r="L625">
        <f t="shared" si="60"/>
        <v>3.8716372420181209</v>
      </c>
      <c r="M625">
        <f t="shared" si="60"/>
        <v>10.473241251723238</v>
      </c>
    </row>
    <row r="626" spans="1:13" x14ac:dyDescent="0.2">
      <c r="A626" s="1">
        <v>8</v>
      </c>
      <c r="B626">
        <v>5.7376548302304249</v>
      </c>
      <c r="C626">
        <v>8.040212851598973</v>
      </c>
      <c r="D626">
        <f t="shared" si="59"/>
        <v>13.777867681829399</v>
      </c>
      <c r="E626">
        <v>6</v>
      </c>
      <c r="F626">
        <v>4.3</v>
      </c>
      <c r="G626">
        <f t="shared" si="55"/>
        <v>10.3</v>
      </c>
      <c r="H626">
        <f t="shared" si="56"/>
        <v>1</v>
      </c>
      <c r="I626">
        <f t="shared" si="57"/>
        <v>1</v>
      </c>
      <c r="J626">
        <f t="shared" si="58"/>
        <v>0</v>
      </c>
      <c r="K626">
        <f t="shared" si="60"/>
        <v>0.26234516976957512</v>
      </c>
      <c r="L626">
        <f t="shared" si="60"/>
        <v>3.7402128515989732</v>
      </c>
      <c r="M626">
        <f t="shared" si="60"/>
        <v>3.4778676818293981</v>
      </c>
    </row>
    <row r="627" spans="1:13" x14ac:dyDescent="0.2">
      <c r="A627" s="1">
        <v>9</v>
      </c>
      <c r="B627">
        <v>8.0875420264849573</v>
      </c>
      <c r="C627">
        <v>4.6324640488836151</v>
      </c>
      <c r="D627">
        <f t="shared" si="59"/>
        <v>12.720006075368573</v>
      </c>
      <c r="E627">
        <v>10</v>
      </c>
      <c r="F627">
        <v>7.1</v>
      </c>
      <c r="G627">
        <f t="shared" si="55"/>
        <v>17.100000000000001</v>
      </c>
      <c r="H627">
        <f t="shared" si="56"/>
        <v>1</v>
      </c>
      <c r="I627">
        <f t="shared" si="57"/>
        <v>1</v>
      </c>
      <c r="J627">
        <f t="shared" si="58"/>
        <v>0</v>
      </c>
      <c r="K627">
        <f t="shared" si="60"/>
        <v>1.9124579735150427</v>
      </c>
      <c r="L627">
        <f t="shared" si="60"/>
        <v>2.4675359511163846</v>
      </c>
      <c r="M627">
        <f t="shared" si="60"/>
        <v>4.3799939246314281</v>
      </c>
    </row>
    <row r="628" spans="1:13" x14ac:dyDescent="0.2">
      <c r="A628" s="1">
        <v>10</v>
      </c>
      <c r="B628">
        <v>6.4277965613995356</v>
      </c>
      <c r="C628">
        <v>5.1729732021943411</v>
      </c>
      <c r="D628">
        <f t="shared" si="59"/>
        <v>11.600769763593878</v>
      </c>
      <c r="E628">
        <v>0</v>
      </c>
      <c r="F628">
        <v>4.4000000000000004</v>
      </c>
      <c r="G628">
        <f t="shared" si="55"/>
        <v>4.4000000000000004</v>
      </c>
      <c r="H628">
        <f t="shared" si="56"/>
        <v>0</v>
      </c>
      <c r="I628">
        <f t="shared" si="57"/>
        <v>0</v>
      </c>
      <c r="J628">
        <f t="shared" si="58"/>
        <v>0</v>
      </c>
      <c r="K628">
        <f t="shared" si="60"/>
        <v>6.4277965613995356</v>
      </c>
      <c r="L628">
        <f t="shared" si="60"/>
        <v>0.77297320219434074</v>
      </c>
      <c r="M628">
        <f t="shared" si="60"/>
        <v>7.2007697635938772</v>
      </c>
    </row>
    <row r="629" spans="1:13" x14ac:dyDescent="0.2">
      <c r="A629" s="1">
        <v>11</v>
      </c>
      <c r="B629">
        <v>6.2247866489593013</v>
      </c>
      <c r="C629">
        <v>4.3283627579818784</v>
      </c>
      <c r="D629">
        <f t="shared" si="59"/>
        <v>10.553149406941181</v>
      </c>
      <c r="E629">
        <v>0</v>
      </c>
      <c r="F629">
        <v>0</v>
      </c>
      <c r="G629">
        <f t="shared" si="55"/>
        <v>0</v>
      </c>
      <c r="H629">
        <f t="shared" si="56"/>
        <v>0</v>
      </c>
      <c r="I629">
        <f t="shared" si="57"/>
        <v>0</v>
      </c>
      <c r="J629">
        <f t="shared" si="58"/>
        <v>1</v>
      </c>
      <c r="K629">
        <f t="shared" si="60"/>
        <v>6.2247866489593013</v>
      </c>
      <c r="L629">
        <f t="shared" si="60"/>
        <v>4.3283627579818784</v>
      </c>
      <c r="M629">
        <f t="shared" si="60"/>
        <v>10.553149406941181</v>
      </c>
    </row>
    <row r="630" spans="1:13" x14ac:dyDescent="0.2">
      <c r="A630" s="1">
        <v>12</v>
      </c>
      <c r="B630">
        <v>3.0261365014873389</v>
      </c>
      <c r="C630">
        <v>4.3283627579818784</v>
      </c>
      <c r="D630">
        <f t="shared" si="59"/>
        <v>7.3544992594692173</v>
      </c>
      <c r="E630">
        <v>4.2</v>
      </c>
      <c r="F630">
        <v>4.5999999999999996</v>
      </c>
      <c r="G630">
        <f t="shared" si="55"/>
        <v>8.8000000000000007</v>
      </c>
      <c r="H630">
        <f t="shared" si="56"/>
        <v>1</v>
      </c>
      <c r="I630">
        <f t="shared" si="57"/>
        <v>1</v>
      </c>
      <c r="J630">
        <f t="shared" si="58"/>
        <v>1</v>
      </c>
      <c r="K630">
        <f t="shared" si="60"/>
        <v>1.1738634985126613</v>
      </c>
      <c r="L630">
        <f t="shared" si="60"/>
        <v>0.27163724201812123</v>
      </c>
      <c r="M630">
        <f t="shared" si="60"/>
        <v>1.4455007405307834</v>
      </c>
    </row>
    <row r="631" spans="1:13" x14ac:dyDescent="0.2">
      <c r="A631" s="1">
        <v>13</v>
      </c>
      <c r="B631">
        <v>2.9871290142396369</v>
      </c>
      <c r="C631">
        <v>7.2151630651599064</v>
      </c>
      <c r="D631">
        <f t="shared" si="59"/>
        <v>10.202292079399543</v>
      </c>
      <c r="E631">
        <v>5.25</v>
      </c>
      <c r="F631">
        <v>7.4</v>
      </c>
      <c r="G631">
        <f t="shared" si="55"/>
        <v>12.65</v>
      </c>
      <c r="H631">
        <f t="shared" si="56"/>
        <v>1</v>
      </c>
      <c r="I631">
        <f t="shared" si="57"/>
        <v>0</v>
      </c>
      <c r="J631">
        <f t="shared" si="58"/>
        <v>1</v>
      </c>
      <c r="K631">
        <f t="shared" si="60"/>
        <v>2.2628709857603631</v>
      </c>
      <c r="L631">
        <f t="shared" si="60"/>
        <v>0.184836934840094</v>
      </c>
      <c r="M631">
        <f t="shared" si="60"/>
        <v>2.4477079206004575</v>
      </c>
    </row>
    <row r="632" spans="1:13" x14ac:dyDescent="0.2">
      <c r="A632" s="1">
        <v>0</v>
      </c>
      <c r="B632">
        <v>3.367725981609039</v>
      </c>
      <c r="C632">
        <v>7.7709355294744054</v>
      </c>
      <c r="D632">
        <f t="shared" si="59"/>
        <v>11.138661511083445</v>
      </c>
      <c r="E632">
        <v>6.7</v>
      </c>
      <c r="F632">
        <v>7.9</v>
      </c>
      <c r="G632">
        <f t="shared" si="55"/>
        <v>14.600000000000001</v>
      </c>
      <c r="H632">
        <f t="shared" si="56"/>
        <v>1</v>
      </c>
      <c r="I632">
        <f t="shared" si="57"/>
        <v>0</v>
      </c>
      <c r="J632">
        <f t="shared" si="58"/>
        <v>1</v>
      </c>
      <c r="K632">
        <f t="shared" si="60"/>
        <v>3.3322740183909612</v>
      </c>
      <c r="L632">
        <f t="shared" si="60"/>
        <v>0.129064470525595</v>
      </c>
      <c r="M632">
        <f t="shared" si="60"/>
        <v>3.4613384889165566</v>
      </c>
    </row>
    <row r="633" spans="1:13" x14ac:dyDescent="0.2">
      <c r="A633" s="1">
        <v>1</v>
      </c>
      <c r="B633">
        <v>4.1178743062432632</v>
      </c>
      <c r="C633">
        <v>7.0582820642667983</v>
      </c>
      <c r="D633">
        <f t="shared" si="59"/>
        <v>11.176156370510061</v>
      </c>
      <c r="E633">
        <v>4.3</v>
      </c>
      <c r="F633">
        <v>6.6</v>
      </c>
      <c r="G633">
        <f t="shared" si="55"/>
        <v>10.899999999999999</v>
      </c>
      <c r="H633">
        <f t="shared" si="56"/>
        <v>1</v>
      </c>
      <c r="I633">
        <f t="shared" si="57"/>
        <v>1</v>
      </c>
      <c r="J633">
        <f t="shared" si="58"/>
        <v>1</v>
      </c>
      <c r="K633">
        <f t="shared" si="60"/>
        <v>0.1821256937567366</v>
      </c>
      <c r="L633">
        <f t="shared" si="60"/>
        <v>0.45828206426679863</v>
      </c>
      <c r="M633">
        <f t="shared" si="60"/>
        <v>0.27615637051006203</v>
      </c>
    </row>
    <row r="634" spans="1:13" x14ac:dyDescent="0.2">
      <c r="A634" s="1">
        <v>2</v>
      </c>
      <c r="B634">
        <v>3.2842696824169462</v>
      </c>
      <c r="C634">
        <v>0.13822994266109209</v>
      </c>
      <c r="D634">
        <f t="shared" si="59"/>
        <v>3.4224996250780384</v>
      </c>
      <c r="E634">
        <v>2</v>
      </c>
      <c r="F634">
        <v>5.5</v>
      </c>
      <c r="G634">
        <f t="shared" si="55"/>
        <v>7.5</v>
      </c>
      <c r="H634">
        <f t="shared" si="56"/>
        <v>1</v>
      </c>
      <c r="I634">
        <f t="shared" si="57"/>
        <v>1</v>
      </c>
      <c r="J634">
        <f t="shared" si="58"/>
        <v>0</v>
      </c>
      <c r="K634">
        <f t="shared" si="60"/>
        <v>1.2842696824169462</v>
      </c>
      <c r="L634">
        <f t="shared" si="60"/>
        <v>5.3617700573389078</v>
      </c>
      <c r="M634">
        <f t="shared" si="60"/>
        <v>4.0775003749219616</v>
      </c>
    </row>
    <row r="635" spans="1:13" x14ac:dyDescent="0.2">
      <c r="A635" s="1">
        <v>3</v>
      </c>
      <c r="B635">
        <v>4.0558093053025637</v>
      </c>
      <c r="C635">
        <v>3.233099745865804</v>
      </c>
      <c r="D635">
        <f t="shared" si="59"/>
        <v>7.2889090511683676</v>
      </c>
      <c r="E635">
        <v>1.6</v>
      </c>
      <c r="F635">
        <v>3</v>
      </c>
      <c r="G635">
        <f t="shared" si="55"/>
        <v>4.5999999999999996</v>
      </c>
      <c r="H635">
        <f t="shared" si="56"/>
        <v>1</v>
      </c>
      <c r="I635">
        <f t="shared" si="57"/>
        <v>1</v>
      </c>
      <c r="J635">
        <f t="shared" si="58"/>
        <v>1</v>
      </c>
      <c r="K635">
        <f t="shared" si="60"/>
        <v>2.4558093053025636</v>
      </c>
      <c r="L635">
        <f t="shared" si="60"/>
        <v>0.23309974586580395</v>
      </c>
      <c r="M635">
        <f t="shared" si="60"/>
        <v>2.688909051168368</v>
      </c>
    </row>
    <row r="636" spans="1:13" x14ac:dyDescent="0.2">
      <c r="A636" s="1">
        <v>4</v>
      </c>
      <c r="B636">
        <v>6.0669781314770894</v>
      </c>
      <c r="C636">
        <v>5.6645741775938259</v>
      </c>
      <c r="D636">
        <f t="shared" si="59"/>
        <v>11.731552309070915</v>
      </c>
      <c r="E636">
        <v>2.4</v>
      </c>
      <c r="F636">
        <v>8.1999999999999993</v>
      </c>
      <c r="G636">
        <f t="shared" si="55"/>
        <v>10.6</v>
      </c>
      <c r="H636">
        <f t="shared" si="56"/>
        <v>1</v>
      </c>
      <c r="I636">
        <f t="shared" si="57"/>
        <v>0</v>
      </c>
      <c r="J636">
        <f t="shared" si="58"/>
        <v>1</v>
      </c>
      <c r="K636">
        <f t="shared" si="60"/>
        <v>3.6669781314770895</v>
      </c>
      <c r="L636">
        <f t="shared" si="60"/>
        <v>2.5354258224061734</v>
      </c>
      <c r="M636">
        <f t="shared" si="60"/>
        <v>1.1315523090709156</v>
      </c>
    </row>
    <row r="637" spans="1:13" x14ac:dyDescent="0.2">
      <c r="A637" s="1">
        <v>5</v>
      </c>
      <c r="B637">
        <v>8.9627279980357155</v>
      </c>
      <c r="C637">
        <v>4.6740384170656473</v>
      </c>
      <c r="D637">
        <f t="shared" si="59"/>
        <v>13.636766415101363</v>
      </c>
      <c r="E637">
        <v>0</v>
      </c>
      <c r="F637">
        <v>1.4</v>
      </c>
      <c r="G637">
        <f t="shared" si="55"/>
        <v>1.4</v>
      </c>
      <c r="H637">
        <f t="shared" si="56"/>
        <v>0</v>
      </c>
      <c r="I637">
        <f t="shared" si="57"/>
        <v>0</v>
      </c>
      <c r="J637">
        <f t="shared" si="58"/>
        <v>1</v>
      </c>
      <c r="K637">
        <f t="shared" si="60"/>
        <v>8.9627279980357155</v>
      </c>
      <c r="L637">
        <f t="shared" si="60"/>
        <v>3.2740384170656474</v>
      </c>
      <c r="M637">
        <f t="shared" si="60"/>
        <v>12.236766415101362</v>
      </c>
    </row>
    <row r="638" spans="1:13" x14ac:dyDescent="0.2">
      <c r="A638" s="1">
        <v>6</v>
      </c>
      <c r="B638">
        <v>8.4071313345249408</v>
      </c>
      <c r="C638">
        <v>5.0347914768706881</v>
      </c>
      <c r="D638">
        <f t="shared" si="59"/>
        <v>13.441922811395628</v>
      </c>
      <c r="E638">
        <v>4.2</v>
      </c>
      <c r="F638">
        <v>2.2999999999999998</v>
      </c>
      <c r="G638">
        <f t="shared" si="55"/>
        <v>6.5</v>
      </c>
      <c r="H638">
        <f t="shared" si="56"/>
        <v>0</v>
      </c>
      <c r="I638">
        <f t="shared" si="57"/>
        <v>0</v>
      </c>
      <c r="J638">
        <f t="shared" si="58"/>
        <v>0</v>
      </c>
      <c r="K638">
        <f t="shared" si="60"/>
        <v>4.2071313345249406</v>
      </c>
      <c r="L638">
        <f t="shared" si="60"/>
        <v>2.7347914768706882</v>
      </c>
      <c r="M638">
        <f t="shared" si="60"/>
        <v>6.9419228113956279</v>
      </c>
    </row>
    <row r="639" spans="1:13" x14ac:dyDescent="0.2">
      <c r="A639" s="1">
        <v>7</v>
      </c>
      <c r="B639">
        <v>6.1931315998136176</v>
      </c>
      <c r="C639">
        <v>4.7062573705520947</v>
      </c>
      <c r="D639">
        <f t="shared" si="59"/>
        <v>10.899388970365713</v>
      </c>
      <c r="E639">
        <v>7.5</v>
      </c>
      <c r="F639">
        <v>6.2</v>
      </c>
      <c r="G639">
        <f t="shared" si="55"/>
        <v>13.7</v>
      </c>
      <c r="H639">
        <f t="shared" si="56"/>
        <v>1</v>
      </c>
      <c r="I639">
        <f t="shared" si="57"/>
        <v>1</v>
      </c>
      <c r="J639">
        <f t="shared" si="58"/>
        <v>0</v>
      </c>
      <c r="K639">
        <f t="shared" si="60"/>
        <v>1.3068684001863824</v>
      </c>
      <c r="L639">
        <f t="shared" si="60"/>
        <v>1.4937426294479055</v>
      </c>
      <c r="M639">
        <f t="shared" si="60"/>
        <v>2.8006110296342861</v>
      </c>
    </row>
    <row r="640" spans="1:13" x14ac:dyDescent="0.2">
      <c r="A640" s="1">
        <v>8</v>
      </c>
      <c r="B640">
        <v>3.82137774712487</v>
      </c>
      <c r="C640">
        <v>5.8435537279640197</v>
      </c>
      <c r="D640">
        <f t="shared" si="59"/>
        <v>9.6649314750888902</v>
      </c>
      <c r="E640">
        <v>3.75</v>
      </c>
      <c r="F640">
        <v>4.5</v>
      </c>
      <c r="G640">
        <f t="shared" si="55"/>
        <v>8.25</v>
      </c>
      <c r="H640">
        <f t="shared" si="56"/>
        <v>1</v>
      </c>
      <c r="I640">
        <f t="shared" si="57"/>
        <v>1</v>
      </c>
      <c r="J640">
        <f t="shared" si="58"/>
        <v>0</v>
      </c>
      <c r="K640">
        <f t="shared" si="60"/>
        <v>7.1377747124869995E-2</v>
      </c>
      <c r="L640">
        <f t="shared" si="60"/>
        <v>1.3435537279640197</v>
      </c>
      <c r="M640">
        <f t="shared" si="60"/>
        <v>1.4149314750888902</v>
      </c>
    </row>
    <row r="641" spans="1:13" x14ac:dyDescent="0.2">
      <c r="A641" s="1">
        <v>9</v>
      </c>
      <c r="B641">
        <v>5.527544417907392</v>
      </c>
      <c r="C641">
        <v>4.7878371668964066</v>
      </c>
      <c r="D641">
        <f t="shared" si="59"/>
        <v>10.315381584803799</v>
      </c>
      <c r="E641">
        <v>3.65</v>
      </c>
      <c r="F641">
        <v>5.4</v>
      </c>
      <c r="G641">
        <f t="shared" si="55"/>
        <v>9.0500000000000007</v>
      </c>
      <c r="H641">
        <f t="shared" si="56"/>
        <v>0</v>
      </c>
      <c r="I641">
        <f t="shared" si="57"/>
        <v>0</v>
      </c>
      <c r="J641">
        <f t="shared" si="58"/>
        <v>0</v>
      </c>
      <c r="K641">
        <f t="shared" si="60"/>
        <v>1.8775444179073921</v>
      </c>
      <c r="L641">
        <f t="shared" si="60"/>
        <v>0.61216283310359376</v>
      </c>
      <c r="M641">
        <f t="shared" si="60"/>
        <v>1.2653815848037979</v>
      </c>
    </row>
    <row r="642" spans="1:13" x14ac:dyDescent="0.2">
      <c r="A642" s="1">
        <v>10</v>
      </c>
      <c r="B642">
        <v>7.6441699265370993</v>
      </c>
      <c r="C642">
        <v>3.9397349908541162</v>
      </c>
      <c r="D642">
        <f t="shared" si="59"/>
        <v>11.583904917391216</v>
      </c>
      <c r="E642">
        <v>0.5</v>
      </c>
      <c r="F642">
        <v>5.4</v>
      </c>
      <c r="G642">
        <f t="shared" ref="G642:G705" si="61">E642+F642</f>
        <v>5.9</v>
      </c>
      <c r="H642">
        <f t="shared" ref="H642:H705" si="62">IF(OR(AND(G642&gt;10,D642&gt;10),AND(G642&lt;10,D642&lt;10)),1,0)</f>
        <v>0</v>
      </c>
      <c r="I642">
        <f t="shared" ref="I642:I705" si="63">IF(OR(AND(B642&gt;5,E642&gt;5),AND(B642&lt;5,E642&lt;5)),1,0)</f>
        <v>0</v>
      </c>
      <c r="J642">
        <f t="shared" ref="J642:J705" si="64">IF(OR(AND(C642&gt;5,F642&gt;5),AND(C642&lt;5,F642&lt;5)),1,0)</f>
        <v>0</v>
      </c>
      <c r="K642">
        <f t="shared" si="60"/>
        <v>7.1441699265370993</v>
      </c>
      <c r="L642">
        <f t="shared" si="60"/>
        <v>1.4602650091458842</v>
      </c>
      <c r="M642">
        <f t="shared" si="60"/>
        <v>5.6839049173912155</v>
      </c>
    </row>
    <row r="643" spans="1:13" x14ac:dyDescent="0.2">
      <c r="A643" s="1">
        <v>11</v>
      </c>
      <c r="B643">
        <v>5.0334148363914641</v>
      </c>
      <c r="C643">
        <v>5.9993092633782821</v>
      </c>
      <c r="D643">
        <f t="shared" ref="D643:D706" si="65">C643+B643</f>
        <v>11.032724099769746</v>
      </c>
      <c r="E643">
        <v>6.1</v>
      </c>
      <c r="F643">
        <v>7.5</v>
      </c>
      <c r="G643">
        <f t="shared" si="61"/>
        <v>13.6</v>
      </c>
      <c r="H643">
        <f t="shared" si="62"/>
        <v>1</v>
      </c>
      <c r="I643">
        <f t="shared" si="63"/>
        <v>1</v>
      </c>
      <c r="J643">
        <f t="shared" si="64"/>
        <v>1</v>
      </c>
      <c r="K643">
        <f t="shared" ref="K643:M706" si="66">ABS(B643-E643)</f>
        <v>1.0665851636085355</v>
      </c>
      <c r="L643">
        <f t="shared" si="66"/>
        <v>1.5006907366217179</v>
      </c>
      <c r="M643">
        <f t="shared" si="66"/>
        <v>2.5672759002302534</v>
      </c>
    </row>
    <row r="644" spans="1:13" x14ac:dyDescent="0.2">
      <c r="A644" s="1">
        <v>12</v>
      </c>
      <c r="B644">
        <v>6.3385504792310652</v>
      </c>
      <c r="C644">
        <v>3.8979684063883111</v>
      </c>
      <c r="D644">
        <f t="shared" si="65"/>
        <v>10.236518885619375</v>
      </c>
      <c r="E644">
        <v>10</v>
      </c>
      <c r="F644">
        <v>10</v>
      </c>
      <c r="G644">
        <f t="shared" si="61"/>
        <v>20</v>
      </c>
      <c r="H644">
        <f t="shared" si="62"/>
        <v>1</v>
      </c>
      <c r="I644">
        <f t="shared" si="63"/>
        <v>1</v>
      </c>
      <c r="J644">
        <f t="shared" si="64"/>
        <v>0</v>
      </c>
      <c r="K644">
        <f t="shared" si="66"/>
        <v>3.6614495207689348</v>
      </c>
      <c r="L644">
        <f t="shared" si="66"/>
        <v>6.1020315936116889</v>
      </c>
      <c r="M644">
        <f t="shared" si="66"/>
        <v>9.7634811143806246</v>
      </c>
    </row>
    <row r="645" spans="1:13" x14ac:dyDescent="0.2">
      <c r="A645" s="1">
        <v>13</v>
      </c>
      <c r="B645">
        <v>6.4945444587572547</v>
      </c>
      <c r="C645">
        <v>8.5752814431014794</v>
      </c>
      <c r="D645">
        <f t="shared" si="65"/>
        <v>15.069825901858735</v>
      </c>
      <c r="E645">
        <v>7.8</v>
      </c>
      <c r="F645">
        <v>9.3000000000000007</v>
      </c>
      <c r="G645">
        <f t="shared" si="61"/>
        <v>17.100000000000001</v>
      </c>
      <c r="H645">
        <f t="shared" si="62"/>
        <v>1</v>
      </c>
      <c r="I645">
        <f t="shared" si="63"/>
        <v>1</v>
      </c>
      <c r="J645">
        <f t="shared" si="64"/>
        <v>1</v>
      </c>
      <c r="K645">
        <f t="shared" si="66"/>
        <v>1.3054555412427451</v>
      </c>
      <c r="L645">
        <f t="shared" si="66"/>
        <v>0.72471855689852127</v>
      </c>
      <c r="M645">
        <f t="shared" si="66"/>
        <v>2.0301740981412664</v>
      </c>
    </row>
    <row r="646" spans="1:13" x14ac:dyDescent="0.2">
      <c r="A646" s="1">
        <v>0</v>
      </c>
      <c r="B646">
        <v>7.6489491761963802</v>
      </c>
      <c r="C646">
        <v>4.7388538441842609</v>
      </c>
      <c r="D646">
        <f t="shared" si="65"/>
        <v>12.387803020380641</v>
      </c>
      <c r="E646">
        <v>5.5</v>
      </c>
      <c r="F646">
        <v>7.5</v>
      </c>
      <c r="G646">
        <f t="shared" si="61"/>
        <v>13</v>
      </c>
      <c r="H646">
        <f t="shared" si="62"/>
        <v>1</v>
      </c>
      <c r="I646">
        <f t="shared" si="63"/>
        <v>1</v>
      </c>
      <c r="J646">
        <f t="shared" si="64"/>
        <v>0</v>
      </c>
      <c r="K646">
        <f t="shared" si="66"/>
        <v>2.1489491761963802</v>
      </c>
      <c r="L646">
        <f t="shared" si="66"/>
        <v>2.7611461558157391</v>
      </c>
      <c r="M646">
        <f t="shared" si="66"/>
        <v>0.61219697961935893</v>
      </c>
    </row>
    <row r="647" spans="1:13" x14ac:dyDescent="0.2">
      <c r="A647" s="1">
        <v>1</v>
      </c>
      <c r="B647">
        <v>11.98659161916232</v>
      </c>
      <c r="C647">
        <v>6.2692427822989716</v>
      </c>
      <c r="D647">
        <f t="shared" si="65"/>
        <v>18.255834401461293</v>
      </c>
      <c r="E647">
        <v>5.6</v>
      </c>
      <c r="F647">
        <v>7.1</v>
      </c>
      <c r="G647">
        <f t="shared" si="61"/>
        <v>12.7</v>
      </c>
      <c r="H647">
        <f t="shared" si="62"/>
        <v>1</v>
      </c>
      <c r="I647">
        <f t="shared" si="63"/>
        <v>1</v>
      </c>
      <c r="J647">
        <f t="shared" si="64"/>
        <v>1</v>
      </c>
      <c r="K647">
        <f t="shared" si="66"/>
        <v>6.3865916191623207</v>
      </c>
      <c r="L647">
        <f t="shared" si="66"/>
        <v>0.83075721770102806</v>
      </c>
      <c r="M647">
        <f t="shared" si="66"/>
        <v>5.5558344014612935</v>
      </c>
    </row>
    <row r="648" spans="1:13" x14ac:dyDescent="0.2">
      <c r="A648" s="1">
        <v>2</v>
      </c>
      <c r="B648">
        <v>3.8457399698104662</v>
      </c>
      <c r="C648">
        <v>6.2733413952402453</v>
      </c>
      <c r="D648">
        <f t="shared" si="65"/>
        <v>10.119081365050711</v>
      </c>
      <c r="E648">
        <v>6.5</v>
      </c>
      <c r="F648">
        <v>7.7</v>
      </c>
      <c r="G648">
        <f t="shared" si="61"/>
        <v>14.2</v>
      </c>
      <c r="H648">
        <f t="shared" si="62"/>
        <v>1</v>
      </c>
      <c r="I648">
        <f t="shared" si="63"/>
        <v>0</v>
      </c>
      <c r="J648">
        <f t="shared" si="64"/>
        <v>1</v>
      </c>
      <c r="K648">
        <f t="shared" si="66"/>
        <v>2.6542600301895338</v>
      </c>
      <c r="L648">
        <f t="shared" si="66"/>
        <v>1.4266586047597549</v>
      </c>
      <c r="M648">
        <f t="shared" si="66"/>
        <v>4.0809186349492883</v>
      </c>
    </row>
    <row r="649" spans="1:13" x14ac:dyDescent="0.2">
      <c r="A649" s="1">
        <v>3</v>
      </c>
      <c r="B649">
        <v>3.4848214971939191</v>
      </c>
      <c r="C649">
        <v>6.2409912962039247</v>
      </c>
      <c r="D649">
        <f t="shared" si="65"/>
        <v>9.7258127933978429</v>
      </c>
      <c r="E649">
        <v>4.5999999999999996</v>
      </c>
      <c r="F649">
        <v>4.4000000000000004</v>
      </c>
      <c r="G649">
        <f t="shared" si="61"/>
        <v>9</v>
      </c>
      <c r="H649">
        <f t="shared" si="62"/>
        <v>1</v>
      </c>
      <c r="I649">
        <f t="shared" si="63"/>
        <v>1</v>
      </c>
      <c r="J649">
        <f t="shared" si="64"/>
        <v>0</v>
      </c>
      <c r="K649">
        <f t="shared" si="66"/>
        <v>1.1151785028060806</v>
      </c>
      <c r="L649">
        <f t="shared" si="66"/>
        <v>1.8409912962039243</v>
      </c>
      <c r="M649">
        <f t="shared" si="66"/>
        <v>0.72581279339784288</v>
      </c>
    </row>
    <row r="650" spans="1:13" x14ac:dyDescent="0.2">
      <c r="A650" s="1">
        <v>4</v>
      </c>
      <c r="B650">
        <v>6.2741715766926243</v>
      </c>
      <c r="C650">
        <v>7.3723918561302666</v>
      </c>
      <c r="D650">
        <f t="shared" si="65"/>
        <v>13.646563432822891</v>
      </c>
      <c r="E650">
        <v>8.9</v>
      </c>
      <c r="F650">
        <v>8.9</v>
      </c>
      <c r="G650">
        <f t="shared" si="61"/>
        <v>17.8</v>
      </c>
      <c r="H650">
        <f t="shared" si="62"/>
        <v>1</v>
      </c>
      <c r="I650">
        <f t="shared" si="63"/>
        <v>1</v>
      </c>
      <c r="J650">
        <f t="shared" si="64"/>
        <v>1</v>
      </c>
      <c r="K650">
        <f t="shared" si="66"/>
        <v>2.6258284233073761</v>
      </c>
      <c r="L650">
        <f t="shared" si="66"/>
        <v>1.5276081438697338</v>
      </c>
      <c r="M650">
        <f t="shared" si="66"/>
        <v>4.1534365671771099</v>
      </c>
    </row>
    <row r="651" spans="1:13" x14ac:dyDescent="0.2">
      <c r="A651" s="1">
        <v>5</v>
      </c>
      <c r="B651">
        <v>9.2243927355014801</v>
      </c>
      <c r="C651">
        <v>4.7449268831793336</v>
      </c>
      <c r="D651">
        <f t="shared" si="65"/>
        <v>13.969319618680814</v>
      </c>
      <c r="E651">
        <v>10</v>
      </c>
      <c r="F651">
        <v>7.1</v>
      </c>
      <c r="G651">
        <f t="shared" si="61"/>
        <v>17.100000000000001</v>
      </c>
      <c r="H651">
        <f t="shared" si="62"/>
        <v>1</v>
      </c>
      <c r="I651">
        <f t="shared" si="63"/>
        <v>1</v>
      </c>
      <c r="J651">
        <f t="shared" si="64"/>
        <v>0</v>
      </c>
      <c r="K651">
        <f t="shared" si="66"/>
        <v>0.77560726449851991</v>
      </c>
      <c r="L651">
        <f t="shared" si="66"/>
        <v>2.355073116820666</v>
      </c>
      <c r="M651">
        <f t="shared" si="66"/>
        <v>3.1306803813191877</v>
      </c>
    </row>
    <row r="652" spans="1:13" x14ac:dyDescent="0.2">
      <c r="A652" s="1">
        <v>6</v>
      </c>
      <c r="B652">
        <v>2.4414672008974749</v>
      </c>
      <c r="C652">
        <v>4.3717023206001571</v>
      </c>
      <c r="D652">
        <f t="shared" si="65"/>
        <v>6.813169521497632</v>
      </c>
      <c r="E652">
        <v>3</v>
      </c>
      <c r="F652">
        <v>2.5</v>
      </c>
      <c r="G652">
        <f t="shared" si="61"/>
        <v>5.5</v>
      </c>
      <c r="H652">
        <f t="shared" si="62"/>
        <v>1</v>
      </c>
      <c r="I652">
        <f t="shared" si="63"/>
        <v>1</v>
      </c>
      <c r="J652">
        <f t="shared" si="64"/>
        <v>1</v>
      </c>
      <c r="K652">
        <f t="shared" si="66"/>
        <v>0.55853279910252507</v>
      </c>
      <c r="L652">
        <f t="shared" si="66"/>
        <v>1.8717023206001571</v>
      </c>
      <c r="M652">
        <f t="shared" si="66"/>
        <v>1.313169521497632</v>
      </c>
    </row>
    <row r="653" spans="1:13" x14ac:dyDescent="0.2">
      <c r="A653" s="1">
        <v>7</v>
      </c>
      <c r="B653">
        <v>4.275225765902416</v>
      </c>
      <c r="C653">
        <v>6.6296976470518532</v>
      </c>
      <c r="D653">
        <f t="shared" si="65"/>
        <v>10.904923412954268</v>
      </c>
      <c r="E653">
        <v>2</v>
      </c>
      <c r="F653">
        <v>6.4</v>
      </c>
      <c r="G653">
        <f t="shared" si="61"/>
        <v>8.4</v>
      </c>
      <c r="H653">
        <f t="shared" si="62"/>
        <v>0</v>
      </c>
      <c r="I653">
        <f t="shared" si="63"/>
        <v>1</v>
      </c>
      <c r="J653">
        <f t="shared" si="64"/>
        <v>1</v>
      </c>
      <c r="K653">
        <f t="shared" si="66"/>
        <v>2.275225765902416</v>
      </c>
      <c r="L653">
        <f t="shared" si="66"/>
        <v>0.2296976470518528</v>
      </c>
      <c r="M653">
        <f t="shared" si="66"/>
        <v>2.5049234129542679</v>
      </c>
    </row>
    <row r="654" spans="1:13" x14ac:dyDescent="0.2">
      <c r="A654" s="1">
        <v>8</v>
      </c>
      <c r="B654">
        <v>3.0791384298148938</v>
      </c>
      <c r="C654">
        <v>4.2141927018952714</v>
      </c>
      <c r="D654">
        <f t="shared" si="65"/>
        <v>7.2933311317101648</v>
      </c>
      <c r="E654">
        <v>6.1</v>
      </c>
      <c r="F654">
        <v>8.1</v>
      </c>
      <c r="G654">
        <f t="shared" si="61"/>
        <v>14.2</v>
      </c>
      <c r="H654">
        <f t="shared" si="62"/>
        <v>0</v>
      </c>
      <c r="I654">
        <f t="shared" si="63"/>
        <v>0</v>
      </c>
      <c r="J654">
        <f t="shared" si="64"/>
        <v>0</v>
      </c>
      <c r="K654">
        <f t="shared" si="66"/>
        <v>3.0208615701851058</v>
      </c>
      <c r="L654">
        <f t="shared" si="66"/>
        <v>3.8858072981047282</v>
      </c>
      <c r="M654">
        <f t="shared" si="66"/>
        <v>6.9066688682898345</v>
      </c>
    </row>
    <row r="655" spans="1:13" x14ac:dyDescent="0.2">
      <c r="A655" s="1">
        <v>9</v>
      </c>
      <c r="B655">
        <v>6.2247206317419934</v>
      </c>
      <c r="C655">
        <v>4.2141927018952714</v>
      </c>
      <c r="D655">
        <f t="shared" si="65"/>
        <v>10.438913333637265</v>
      </c>
      <c r="E655">
        <v>0</v>
      </c>
      <c r="F655">
        <v>0</v>
      </c>
      <c r="G655">
        <f t="shared" si="61"/>
        <v>0</v>
      </c>
      <c r="H655">
        <f t="shared" si="62"/>
        <v>0</v>
      </c>
      <c r="I655">
        <f t="shared" si="63"/>
        <v>0</v>
      </c>
      <c r="J655">
        <f t="shared" si="64"/>
        <v>1</v>
      </c>
      <c r="K655">
        <f t="shared" si="66"/>
        <v>6.2247206317419934</v>
      </c>
      <c r="L655">
        <f t="shared" si="66"/>
        <v>4.2141927018952714</v>
      </c>
      <c r="M655">
        <f t="shared" si="66"/>
        <v>10.438913333637265</v>
      </c>
    </row>
    <row r="656" spans="1:13" x14ac:dyDescent="0.2">
      <c r="A656" s="1">
        <v>10</v>
      </c>
      <c r="B656">
        <v>3.6673238279735538</v>
      </c>
      <c r="C656">
        <v>4.2141927018952714</v>
      </c>
      <c r="D656">
        <f t="shared" si="65"/>
        <v>7.8815165298688257</v>
      </c>
      <c r="E656">
        <v>1.2</v>
      </c>
      <c r="F656">
        <v>6.3</v>
      </c>
      <c r="G656">
        <f t="shared" si="61"/>
        <v>7.5</v>
      </c>
      <c r="H656">
        <f t="shared" si="62"/>
        <v>1</v>
      </c>
      <c r="I656">
        <f t="shared" si="63"/>
        <v>1</v>
      </c>
      <c r="J656">
        <f t="shared" si="64"/>
        <v>0</v>
      </c>
      <c r="K656">
        <f t="shared" si="66"/>
        <v>2.4673238279735541</v>
      </c>
      <c r="L656">
        <f t="shared" si="66"/>
        <v>2.0858072981047284</v>
      </c>
      <c r="M656">
        <f t="shared" si="66"/>
        <v>0.38151652986882567</v>
      </c>
    </row>
    <row r="657" spans="1:13" x14ac:dyDescent="0.2">
      <c r="A657" s="1">
        <v>11</v>
      </c>
      <c r="B657">
        <v>2.352200129959396</v>
      </c>
      <c r="C657">
        <v>4.2145908438942312</v>
      </c>
      <c r="D657">
        <f t="shared" si="65"/>
        <v>6.5667909738536272</v>
      </c>
      <c r="E657">
        <v>8.5</v>
      </c>
      <c r="F657">
        <v>6.5</v>
      </c>
      <c r="G657">
        <f t="shared" si="61"/>
        <v>15</v>
      </c>
      <c r="H657">
        <f t="shared" si="62"/>
        <v>0</v>
      </c>
      <c r="I657">
        <f t="shared" si="63"/>
        <v>0</v>
      </c>
      <c r="J657">
        <f t="shared" si="64"/>
        <v>0</v>
      </c>
      <c r="K657">
        <f t="shared" si="66"/>
        <v>6.147799870040604</v>
      </c>
      <c r="L657">
        <f t="shared" si="66"/>
        <v>2.2854091561057688</v>
      </c>
      <c r="M657">
        <f t="shared" si="66"/>
        <v>8.4332090261463719</v>
      </c>
    </row>
    <row r="658" spans="1:13" x14ac:dyDescent="0.2">
      <c r="A658" s="1">
        <v>12</v>
      </c>
      <c r="B658">
        <v>5.374442240576232</v>
      </c>
      <c r="C658">
        <v>4.628592747081405</v>
      </c>
      <c r="D658">
        <f t="shared" si="65"/>
        <v>10.003034987657637</v>
      </c>
      <c r="E658">
        <v>4.2</v>
      </c>
      <c r="F658">
        <v>8.1999999999999993</v>
      </c>
      <c r="G658">
        <f t="shared" si="61"/>
        <v>12.399999999999999</v>
      </c>
      <c r="H658">
        <f t="shared" si="62"/>
        <v>1</v>
      </c>
      <c r="I658">
        <f t="shared" si="63"/>
        <v>0</v>
      </c>
      <c r="J658">
        <f t="shared" si="64"/>
        <v>0</v>
      </c>
      <c r="K658">
        <f t="shared" si="66"/>
        <v>1.1744422405762318</v>
      </c>
      <c r="L658">
        <f t="shared" si="66"/>
        <v>3.5714072529185943</v>
      </c>
      <c r="M658">
        <f t="shared" si="66"/>
        <v>2.3969650123423616</v>
      </c>
    </row>
    <row r="659" spans="1:13" x14ac:dyDescent="0.2">
      <c r="A659" s="1">
        <v>13</v>
      </c>
      <c r="B659">
        <v>5.5013747165946096</v>
      </c>
      <c r="C659">
        <v>7.6119975995311417</v>
      </c>
      <c r="D659">
        <f t="shared" si="65"/>
        <v>13.113372316125751</v>
      </c>
      <c r="E659">
        <v>1.25</v>
      </c>
      <c r="F659">
        <v>1.5</v>
      </c>
      <c r="G659">
        <f t="shared" si="61"/>
        <v>2.75</v>
      </c>
      <c r="H659">
        <f t="shared" si="62"/>
        <v>0</v>
      </c>
      <c r="I659">
        <f t="shared" si="63"/>
        <v>0</v>
      </c>
      <c r="J659">
        <f t="shared" si="64"/>
        <v>0</v>
      </c>
      <c r="K659">
        <f t="shared" si="66"/>
        <v>4.2513747165946096</v>
      </c>
      <c r="L659">
        <f t="shared" si="66"/>
        <v>6.1119975995311417</v>
      </c>
      <c r="M659">
        <f t="shared" si="66"/>
        <v>10.363372316125751</v>
      </c>
    </row>
    <row r="660" spans="1:13" x14ac:dyDescent="0.2">
      <c r="A660" s="1">
        <v>0</v>
      </c>
      <c r="B660">
        <v>5.2808936772547046</v>
      </c>
      <c r="C660">
        <v>6.5775601495345226</v>
      </c>
      <c r="D660">
        <f t="shared" si="65"/>
        <v>11.858453826789226</v>
      </c>
      <c r="E660">
        <v>4.4000000000000004</v>
      </c>
      <c r="F660">
        <v>5.7</v>
      </c>
      <c r="G660">
        <f t="shared" si="61"/>
        <v>10.100000000000001</v>
      </c>
      <c r="H660">
        <f t="shared" si="62"/>
        <v>1</v>
      </c>
      <c r="I660">
        <f t="shared" si="63"/>
        <v>0</v>
      </c>
      <c r="J660">
        <f t="shared" si="64"/>
        <v>1</v>
      </c>
      <c r="K660">
        <f t="shared" si="66"/>
        <v>0.88089367725470424</v>
      </c>
      <c r="L660">
        <f t="shared" si="66"/>
        <v>0.87756014953452244</v>
      </c>
      <c r="M660">
        <f t="shared" si="66"/>
        <v>1.7584538267892249</v>
      </c>
    </row>
    <row r="661" spans="1:13" x14ac:dyDescent="0.2">
      <c r="A661" s="1">
        <v>1</v>
      </c>
      <c r="B661">
        <v>2.0667983339104241</v>
      </c>
      <c r="C661">
        <v>5.1470433226597159</v>
      </c>
      <c r="D661">
        <f t="shared" si="65"/>
        <v>7.21384165657014</v>
      </c>
      <c r="E661">
        <v>1.2</v>
      </c>
      <c r="F661">
        <v>4.3</v>
      </c>
      <c r="G661">
        <f t="shared" si="61"/>
        <v>5.5</v>
      </c>
      <c r="H661">
        <f t="shared" si="62"/>
        <v>1</v>
      </c>
      <c r="I661">
        <f t="shared" si="63"/>
        <v>1</v>
      </c>
      <c r="J661">
        <f t="shared" si="64"/>
        <v>0</v>
      </c>
      <c r="K661">
        <f t="shared" si="66"/>
        <v>0.86679833391042416</v>
      </c>
      <c r="L661">
        <f t="shared" si="66"/>
        <v>0.84704332265971605</v>
      </c>
      <c r="M661">
        <f t="shared" si="66"/>
        <v>1.71384165657014</v>
      </c>
    </row>
    <row r="662" spans="1:13" x14ac:dyDescent="0.2">
      <c r="A662" s="1">
        <v>2</v>
      </c>
      <c r="B662">
        <v>3.1600036765660811</v>
      </c>
      <c r="C662">
        <v>7.2192990162727781</v>
      </c>
      <c r="D662">
        <f t="shared" si="65"/>
        <v>10.379302692838859</v>
      </c>
      <c r="E662">
        <v>3.95</v>
      </c>
      <c r="F662">
        <v>4.5999999999999996</v>
      </c>
      <c r="G662">
        <f t="shared" si="61"/>
        <v>8.5500000000000007</v>
      </c>
      <c r="H662">
        <f t="shared" si="62"/>
        <v>0</v>
      </c>
      <c r="I662">
        <f t="shared" si="63"/>
        <v>1</v>
      </c>
      <c r="J662">
        <f t="shared" si="64"/>
        <v>0</v>
      </c>
      <c r="K662">
        <f t="shared" si="66"/>
        <v>0.78999632343391912</v>
      </c>
      <c r="L662">
        <f t="shared" si="66"/>
        <v>2.6192990162727785</v>
      </c>
      <c r="M662">
        <f t="shared" si="66"/>
        <v>1.8293026928388585</v>
      </c>
    </row>
    <row r="663" spans="1:13" x14ac:dyDescent="0.2">
      <c r="A663" s="1">
        <v>3</v>
      </c>
      <c r="B663">
        <v>2.4682084586422808</v>
      </c>
      <c r="C663">
        <v>4.9618035287374482</v>
      </c>
      <c r="D663">
        <f t="shared" si="65"/>
        <v>7.4300119873797286</v>
      </c>
      <c r="E663">
        <v>2.9</v>
      </c>
      <c r="F663">
        <v>4.0999999999999996</v>
      </c>
      <c r="G663">
        <f t="shared" si="61"/>
        <v>7</v>
      </c>
      <c r="H663">
        <f t="shared" si="62"/>
        <v>1</v>
      </c>
      <c r="I663">
        <f t="shared" si="63"/>
        <v>1</v>
      </c>
      <c r="J663">
        <f t="shared" si="64"/>
        <v>1</v>
      </c>
      <c r="K663">
        <f t="shared" si="66"/>
        <v>0.43179154135771913</v>
      </c>
      <c r="L663">
        <f t="shared" si="66"/>
        <v>0.86180352873744859</v>
      </c>
      <c r="M663">
        <f t="shared" si="66"/>
        <v>0.43001198737972857</v>
      </c>
    </row>
    <row r="664" spans="1:13" x14ac:dyDescent="0.2">
      <c r="A664" s="1">
        <v>4</v>
      </c>
      <c r="B664">
        <v>3.5762543631694532</v>
      </c>
      <c r="C664">
        <v>2.5695594210068871</v>
      </c>
      <c r="D664">
        <f t="shared" si="65"/>
        <v>6.1458137841763403</v>
      </c>
      <c r="E664">
        <v>1.6</v>
      </c>
      <c r="F664">
        <v>3</v>
      </c>
      <c r="G664">
        <f t="shared" si="61"/>
        <v>4.5999999999999996</v>
      </c>
      <c r="H664">
        <f t="shared" si="62"/>
        <v>1</v>
      </c>
      <c r="I664">
        <f t="shared" si="63"/>
        <v>1</v>
      </c>
      <c r="J664">
        <f t="shared" si="64"/>
        <v>1</v>
      </c>
      <c r="K664">
        <f t="shared" si="66"/>
        <v>1.9762543631694531</v>
      </c>
      <c r="L664">
        <f t="shared" si="66"/>
        <v>0.43044057899311294</v>
      </c>
      <c r="M664">
        <f t="shared" si="66"/>
        <v>1.5458137841763406</v>
      </c>
    </row>
    <row r="665" spans="1:13" x14ac:dyDescent="0.2">
      <c r="A665" s="1">
        <v>5</v>
      </c>
      <c r="B665">
        <v>5.8372088420719068</v>
      </c>
      <c r="C665">
        <v>4.051233700133392</v>
      </c>
      <c r="D665">
        <f t="shared" si="65"/>
        <v>9.8884425422052988</v>
      </c>
      <c r="E665">
        <v>8.3000000000000007</v>
      </c>
      <c r="F665">
        <v>8.6</v>
      </c>
      <c r="G665">
        <f t="shared" si="61"/>
        <v>16.899999999999999</v>
      </c>
      <c r="H665">
        <f t="shared" si="62"/>
        <v>0</v>
      </c>
      <c r="I665">
        <f t="shared" si="63"/>
        <v>1</v>
      </c>
      <c r="J665">
        <f t="shared" si="64"/>
        <v>0</v>
      </c>
      <c r="K665">
        <f t="shared" si="66"/>
        <v>2.4627911579280939</v>
      </c>
      <c r="L665">
        <f t="shared" si="66"/>
        <v>4.5487662998666076</v>
      </c>
      <c r="M665">
        <f t="shared" si="66"/>
        <v>7.0115574577946997</v>
      </c>
    </row>
    <row r="666" spans="1:13" x14ac:dyDescent="0.2">
      <c r="A666" s="1">
        <v>6</v>
      </c>
      <c r="B666">
        <v>1.634909787343982</v>
      </c>
      <c r="C666">
        <v>3.6196032773128071</v>
      </c>
      <c r="D666">
        <f t="shared" si="65"/>
        <v>5.2545130646567895</v>
      </c>
      <c r="E666">
        <v>3</v>
      </c>
      <c r="F666">
        <v>4.5999999999999996</v>
      </c>
      <c r="G666">
        <f t="shared" si="61"/>
        <v>7.6</v>
      </c>
      <c r="H666">
        <f t="shared" si="62"/>
        <v>1</v>
      </c>
      <c r="I666">
        <f t="shared" si="63"/>
        <v>1</v>
      </c>
      <c r="J666">
        <f t="shared" si="64"/>
        <v>1</v>
      </c>
      <c r="K666">
        <f t="shared" si="66"/>
        <v>1.365090212656018</v>
      </c>
      <c r="L666">
        <f t="shared" si="66"/>
        <v>0.98039672268719258</v>
      </c>
      <c r="M666">
        <f t="shared" si="66"/>
        <v>2.3454869353432102</v>
      </c>
    </row>
    <row r="667" spans="1:13" x14ac:dyDescent="0.2">
      <c r="A667" s="1">
        <v>7</v>
      </c>
      <c r="B667">
        <v>2.2755258137925769</v>
      </c>
      <c r="C667">
        <v>2.1818771676674551</v>
      </c>
      <c r="D667">
        <f t="shared" si="65"/>
        <v>4.4574029814600316</v>
      </c>
      <c r="E667">
        <v>5.5</v>
      </c>
      <c r="F667">
        <v>6.4</v>
      </c>
      <c r="G667">
        <f t="shared" si="61"/>
        <v>11.9</v>
      </c>
      <c r="H667">
        <f t="shared" si="62"/>
        <v>0</v>
      </c>
      <c r="I667">
        <f t="shared" si="63"/>
        <v>0</v>
      </c>
      <c r="J667">
        <f t="shared" si="64"/>
        <v>0</v>
      </c>
      <c r="K667">
        <f t="shared" si="66"/>
        <v>3.2244741862074231</v>
      </c>
      <c r="L667">
        <f t="shared" si="66"/>
        <v>4.2181228323325453</v>
      </c>
      <c r="M667">
        <f t="shared" si="66"/>
        <v>7.4425970185399688</v>
      </c>
    </row>
    <row r="668" spans="1:13" x14ac:dyDescent="0.2">
      <c r="A668" s="1">
        <v>8</v>
      </c>
      <c r="B668">
        <v>9.1796140508189445</v>
      </c>
      <c r="C668">
        <v>5.1343737670207554</v>
      </c>
      <c r="D668">
        <f t="shared" si="65"/>
        <v>14.313987817839699</v>
      </c>
      <c r="E668">
        <v>10</v>
      </c>
      <c r="F668">
        <v>7.1</v>
      </c>
      <c r="G668">
        <f t="shared" si="61"/>
        <v>17.100000000000001</v>
      </c>
      <c r="H668">
        <f t="shared" si="62"/>
        <v>1</v>
      </c>
      <c r="I668">
        <f t="shared" si="63"/>
        <v>1</v>
      </c>
      <c r="J668">
        <f t="shared" si="64"/>
        <v>1</v>
      </c>
      <c r="K668">
        <f t="shared" si="66"/>
        <v>0.82038594918105545</v>
      </c>
      <c r="L668">
        <f t="shared" si="66"/>
        <v>1.9656262329792442</v>
      </c>
      <c r="M668">
        <f t="shared" si="66"/>
        <v>2.7860121821603023</v>
      </c>
    </row>
    <row r="669" spans="1:13" x14ac:dyDescent="0.2">
      <c r="A669" s="1">
        <v>9</v>
      </c>
      <c r="B669">
        <v>3.8753127532313081</v>
      </c>
      <c r="C669">
        <v>4.8932424436284538</v>
      </c>
      <c r="D669">
        <f t="shared" si="65"/>
        <v>8.7685551968597615</v>
      </c>
      <c r="E669">
        <v>0</v>
      </c>
      <c r="F669">
        <v>0</v>
      </c>
      <c r="G669">
        <f t="shared" si="61"/>
        <v>0</v>
      </c>
      <c r="H669">
        <f t="shared" si="62"/>
        <v>1</v>
      </c>
      <c r="I669">
        <f t="shared" si="63"/>
        <v>1</v>
      </c>
      <c r="J669">
        <f t="shared" si="64"/>
        <v>1</v>
      </c>
      <c r="K669">
        <f t="shared" si="66"/>
        <v>3.8753127532313081</v>
      </c>
      <c r="L669">
        <f t="shared" si="66"/>
        <v>4.8932424436284538</v>
      </c>
      <c r="M669">
        <f t="shared" si="66"/>
        <v>8.7685551968597615</v>
      </c>
    </row>
    <row r="670" spans="1:13" x14ac:dyDescent="0.2">
      <c r="A670" s="1">
        <v>10</v>
      </c>
      <c r="B670">
        <v>7.0827184657110704</v>
      </c>
      <c r="C670">
        <v>4.8932424436284538</v>
      </c>
      <c r="D670">
        <f t="shared" si="65"/>
        <v>11.975960909339523</v>
      </c>
      <c r="E670">
        <v>0</v>
      </c>
      <c r="F670">
        <v>0</v>
      </c>
      <c r="G670">
        <f t="shared" si="61"/>
        <v>0</v>
      </c>
      <c r="H670">
        <f t="shared" si="62"/>
        <v>0</v>
      </c>
      <c r="I670">
        <f t="shared" si="63"/>
        <v>0</v>
      </c>
      <c r="J670">
        <f t="shared" si="64"/>
        <v>1</v>
      </c>
      <c r="K670">
        <f t="shared" si="66"/>
        <v>7.0827184657110704</v>
      </c>
      <c r="L670">
        <f t="shared" si="66"/>
        <v>4.8932424436284538</v>
      </c>
      <c r="M670">
        <f t="shared" si="66"/>
        <v>11.975960909339523</v>
      </c>
    </row>
    <row r="671" spans="1:13" x14ac:dyDescent="0.2">
      <c r="A671" s="1">
        <v>11</v>
      </c>
      <c r="B671">
        <v>3.2877025440140271</v>
      </c>
      <c r="C671">
        <v>2.263048491643274</v>
      </c>
      <c r="D671">
        <f t="shared" si="65"/>
        <v>5.5507510356573011</v>
      </c>
      <c r="E671">
        <v>5</v>
      </c>
      <c r="F671">
        <v>8.1999999999999993</v>
      </c>
      <c r="G671">
        <f t="shared" si="61"/>
        <v>13.2</v>
      </c>
      <c r="H671">
        <f t="shared" si="62"/>
        <v>0</v>
      </c>
      <c r="I671">
        <f t="shared" si="63"/>
        <v>0</v>
      </c>
      <c r="J671">
        <f t="shared" si="64"/>
        <v>0</v>
      </c>
      <c r="K671">
        <f t="shared" si="66"/>
        <v>1.7122974559859729</v>
      </c>
      <c r="L671">
        <f t="shared" si="66"/>
        <v>5.9369515083567252</v>
      </c>
      <c r="M671">
        <f t="shared" si="66"/>
        <v>7.6492489643426982</v>
      </c>
    </row>
    <row r="672" spans="1:13" x14ac:dyDescent="0.2">
      <c r="A672" s="1">
        <v>12</v>
      </c>
      <c r="B672">
        <v>3.2877025440140271</v>
      </c>
      <c r="C672">
        <v>6.4981997887570824</v>
      </c>
      <c r="D672">
        <f t="shared" si="65"/>
        <v>9.7859023327711085</v>
      </c>
      <c r="E672">
        <v>2.2000000000000002</v>
      </c>
      <c r="F672">
        <v>3.2</v>
      </c>
      <c r="G672">
        <f t="shared" si="61"/>
        <v>5.4</v>
      </c>
      <c r="H672">
        <f t="shared" si="62"/>
        <v>1</v>
      </c>
      <c r="I672">
        <f t="shared" si="63"/>
        <v>1</v>
      </c>
      <c r="J672">
        <f t="shared" si="64"/>
        <v>0</v>
      </c>
      <c r="K672">
        <f t="shared" si="66"/>
        <v>1.0877025440140269</v>
      </c>
      <c r="L672">
        <f t="shared" si="66"/>
        <v>3.2981997887570822</v>
      </c>
      <c r="M672">
        <f t="shared" si="66"/>
        <v>4.3859023327711082</v>
      </c>
    </row>
    <row r="673" spans="1:13" x14ac:dyDescent="0.2">
      <c r="A673" s="1">
        <v>13</v>
      </c>
      <c r="B673">
        <v>3.2877025440140271</v>
      </c>
      <c r="C673">
        <v>3.4400171123530221</v>
      </c>
      <c r="D673">
        <f t="shared" si="65"/>
        <v>6.7277196563670492</v>
      </c>
      <c r="E673">
        <v>7.45</v>
      </c>
      <c r="F673">
        <v>3.3</v>
      </c>
      <c r="G673">
        <f t="shared" si="61"/>
        <v>10.75</v>
      </c>
      <c r="H673">
        <f t="shared" si="62"/>
        <v>0</v>
      </c>
      <c r="I673">
        <f t="shared" si="63"/>
        <v>0</v>
      </c>
      <c r="J673">
        <f t="shared" si="64"/>
        <v>1</v>
      </c>
      <c r="K673">
        <f t="shared" si="66"/>
        <v>4.1622974559859731</v>
      </c>
      <c r="L673">
        <f t="shared" si="66"/>
        <v>0.14001711235302228</v>
      </c>
      <c r="M673">
        <f t="shared" si="66"/>
        <v>4.0222803436329508</v>
      </c>
    </row>
    <row r="674" spans="1:13" x14ac:dyDescent="0.2">
      <c r="A674" s="1">
        <v>0</v>
      </c>
      <c r="B674">
        <v>3.8916827805368239</v>
      </c>
      <c r="C674">
        <v>3.9511965661163231</v>
      </c>
      <c r="D674">
        <f t="shared" si="65"/>
        <v>7.842879346653147</v>
      </c>
      <c r="E674">
        <v>5.6</v>
      </c>
      <c r="F674">
        <v>9.5</v>
      </c>
      <c r="G674">
        <f t="shared" si="61"/>
        <v>15.1</v>
      </c>
      <c r="H674">
        <f t="shared" si="62"/>
        <v>0</v>
      </c>
      <c r="I674">
        <f t="shared" si="63"/>
        <v>0</v>
      </c>
      <c r="J674">
        <f t="shared" si="64"/>
        <v>0</v>
      </c>
      <c r="K674">
        <f t="shared" si="66"/>
        <v>1.7083172194631757</v>
      </c>
      <c r="L674">
        <f t="shared" si="66"/>
        <v>5.5488034338836769</v>
      </c>
      <c r="M674">
        <f t="shared" si="66"/>
        <v>7.2571206533468526</v>
      </c>
    </row>
    <row r="675" spans="1:13" x14ac:dyDescent="0.2">
      <c r="A675" s="1">
        <v>1</v>
      </c>
      <c r="B675">
        <v>3.9966054884215052</v>
      </c>
      <c r="C675">
        <v>5.7151961859553619</v>
      </c>
      <c r="D675">
        <f t="shared" si="65"/>
        <v>9.7118016743768667</v>
      </c>
      <c r="E675">
        <v>4.3</v>
      </c>
      <c r="F675">
        <v>6.6</v>
      </c>
      <c r="G675">
        <f t="shared" si="61"/>
        <v>10.899999999999999</v>
      </c>
      <c r="H675">
        <f t="shared" si="62"/>
        <v>0</v>
      </c>
      <c r="I675">
        <f t="shared" si="63"/>
        <v>1</v>
      </c>
      <c r="J675">
        <f t="shared" si="64"/>
        <v>1</v>
      </c>
      <c r="K675">
        <f t="shared" si="66"/>
        <v>0.30339451157849462</v>
      </c>
      <c r="L675">
        <f t="shared" si="66"/>
        <v>0.8848038140446377</v>
      </c>
      <c r="M675">
        <f t="shared" si="66"/>
        <v>1.1881983256231319</v>
      </c>
    </row>
    <row r="676" spans="1:13" x14ac:dyDescent="0.2">
      <c r="A676" s="1">
        <v>2</v>
      </c>
      <c r="B676">
        <v>4.3280473222515523</v>
      </c>
      <c r="C676">
        <v>6.2109322051739984</v>
      </c>
      <c r="D676">
        <f t="shared" si="65"/>
        <v>10.53897952742555</v>
      </c>
      <c r="E676">
        <v>1.45</v>
      </c>
      <c r="F676">
        <v>7.6</v>
      </c>
      <c r="G676">
        <f t="shared" si="61"/>
        <v>9.0499999999999989</v>
      </c>
      <c r="H676">
        <f t="shared" si="62"/>
        <v>0</v>
      </c>
      <c r="I676">
        <f t="shared" si="63"/>
        <v>1</v>
      </c>
      <c r="J676">
        <f t="shared" si="64"/>
        <v>1</v>
      </c>
      <c r="K676">
        <f t="shared" si="66"/>
        <v>2.8780473222515521</v>
      </c>
      <c r="L676">
        <f t="shared" si="66"/>
        <v>1.3890677948260013</v>
      </c>
      <c r="M676">
        <f t="shared" si="66"/>
        <v>1.4889795274255508</v>
      </c>
    </row>
    <row r="677" spans="1:13" x14ac:dyDescent="0.2">
      <c r="A677" s="1">
        <v>3</v>
      </c>
      <c r="B677">
        <v>4.1203980162963996</v>
      </c>
      <c r="C677">
        <v>6.2286025994019623</v>
      </c>
      <c r="D677">
        <f t="shared" si="65"/>
        <v>10.349000615698362</v>
      </c>
      <c r="E677">
        <v>6.5</v>
      </c>
      <c r="F677">
        <v>7.7</v>
      </c>
      <c r="G677">
        <f t="shared" si="61"/>
        <v>14.2</v>
      </c>
      <c r="H677">
        <f t="shared" si="62"/>
        <v>1</v>
      </c>
      <c r="I677">
        <f t="shared" si="63"/>
        <v>0</v>
      </c>
      <c r="J677">
        <f t="shared" si="64"/>
        <v>1</v>
      </c>
      <c r="K677">
        <f t="shared" si="66"/>
        <v>2.3796019837036004</v>
      </c>
      <c r="L677">
        <f t="shared" si="66"/>
        <v>1.4713974005980379</v>
      </c>
      <c r="M677">
        <f t="shared" si="66"/>
        <v>3.8509993843016375</v>
      </c>
    </row>
    <row r="678" spans="1:13" x14ac:dyDescent="0.2">
      <c r="A678" s="1">
        <v>4</v>
      </c>
      <c r="B678">
        <v>5.8641979627371423</v>
      </c>
      <c r="C678">
        <v>5.3515031691916999</v>
      </c>
      <c r="D678">
        <f t="shared" si="65"/>
        <v>11.215701131928842</v>
      </c>
      <c r="E678">
        <v>7.2</v>
      </c>
      <c r="F678">
        <v>8.6</v>
      </c>
      <c r="G678">
        <f t="shared" si="61"/>
        <v>15.8</v>
      </c>
      <c r="H678">
        <f t="shared" si="62"/>
        <v>1</v>
      </c>
      <c r="I678">
        <f t="shared" si="63"/>
        <v>1</v>
      </c>
      <c r="J678">
        <f t="shared" si="64"/>
        <v>1</v>
      </c>
      <c r="K678">
        <f t="shared" si="66"/>
        <v>1.3358020372628578</v>
      </c>
      <c r="L678">
        <f t="shared" si="66"/>
        <v>3.2484968308082998</v>
      </c>
      <c r="M678">
        <f t="shared" si="66"/>
        <v>4.5842988680711585</v>
      </c>
    </row>
    <row r="679" spans="1:13" x14ac:dyDescent="0.2">
      <c r="A679" s="1">
        <v>5</v>
      </c>
      <c r="B679">
        <v>2.767218952510234</v>
      </c>
      <c r="C679">
        <v>4.2687648289820839</v>
      </c>
      <c r="D679">
        <f t="shared" si="65"/>
        <v>7.0359837814923178</v>
      </c>
      <c r="E679">
        <v>2.1</v>
      </c>
      <c r="F679">
        <v>5.0999999999999996</v>
      </c>
      <c r="G679">
        <f t="shared" si="61"/>
        <v>7.1999999999999993</v>
      </c>
      <c r="H679">
        <f t="shared" si="62"/>
        <v>1</v>
      </c>
      <c r="I679">
        <f t="shared" si="63"/>
        <v>1</v>
      </c>
      <c r="J679">
        <f t="shared" si="64"/>
        <v>0</v>
      </c>
      <c r="K679">
        <f t="shared" si="66"/>
        <v>0.66721895251023389</v>
      </c>
      <c r="L679">
        <f t="shared" si="66"/>
        <v>0.83123517101791577</v>
      </c>
      <c r="M679">
        <f t="shared" si="66"/>
        <v>0.16401621850768144</v>
      </c>
    </row>
    <row r="680" spans="1:13" x14ac:dyDescent="0.2">
      <c r="A680" s="1">
        <v>6</v>
      </c>
      <c r="B680">
        <v>2.7421686528996041</v>
      </c>
      <c r="C680">
        <v>6.0990482741497836</v>
      </c>
      <c r="D680">
        <f t="shared" si="65"/>
        <v>8.8412169270493877</v>
      </c>
      <c r="E680">
        <v>4.3</v>
      </c>
      <c r="F680">
        <v>4.7</v>
      </c>
      <c r="G680">
        <f t="shared" si="61"/>
        <v>9</v>
      </c>
      <c r="H680">
        <f t="shared" si="62"/>
        <v>1</v>
      </c>
      <c r="I680">
        <f t="shared" si="63"/>
        <v>1</v>
      </c>
      <c r="J680">
        <f t="shared" si="64"/>
        <v>0</v>
      </c>
      <c r="K680">
        <f t="shared" si="66"/>
        <v>1.5578313471003957</v>
      </c>
      <c r="L680">
        <f t="shared" si="66"/>
        <v>1.3990482741497834</v>
      </c>
      <c r="M680">
        <f t="shared" si="66"/>
        <v>0.15878307295061234</v>
      </c>
    </row>
    <row r="681" spans="1:13" x14ac:dyDescent="0.2">
      <c r="A681" s="1">
        <v>7</v>
      </c>
      <c r="B681">
        <v>4.8873705452280332</v>
      </c>
      <c r="C681">
        <v>5.214133901885563</v>
      </c>
      <c r="D681">
        <f t="shared" si="65"/>
        <v>10.101504447113596</v>
      </c>
      <c r="E681">
        <v>4</v>
      </c>
      <c r="F681">
        <v>1.8</v>
      </c>
      <c r="G681">
        <f t="shared" si="61"/>
        <v>5.8</v>
      </c>
      <c r="H681">
        <f t="shared" si="62"/>
        <v>0</v>
      </c>
      <c r="I681">
        <f t="shared" si="63"/>
        <v>1</v>
      </c>
      <c r="J681">
        <f t="shared" si="64"/>
        <v>0</v>
      </c>
      <c r="K681">
        <f t="shared" si="66"/>
        <v>0.88737054522803316</v>
      </c>
      <c r="L681">
        <f t="shared" si="66"/>
        <v>3.4141339018855632</v>
      </c>
      <c r="M681">
        <f t="shared" si="66"/>
        <v>4.3015044471135964</v>
      </c>
    </row>
    <row r="682" spans="1:13" x14ac:dyDescent="0.2">
      <c r="A682" s="1">
        <v>8</v>
      </c>
      <c r="B682">
        <v>4.6024282645270347</v>
      </c>
      <c r="C682">
        <v>2.4676712911295029</v>
      </c>
      <c r="D682">
        <f t="shared" si="65"/>
        <v>7.0700995556565376</v>
      </c>
      <c r="E682">
        <v>2.65</v>
      </c>
      <c r="F682">
        <v>4.0999999999999996</v>
      </c>
      <c r="G682">
        <f t="shared" si="61"/>
        <v>6.75</v>
      </c>
      <c r="H682">
        <f t="shared" si="62"/>
        <v>1</v>
      </c>
      <c r="I682">
        <f t="shared" si="63"/>
        <v>1</v>
      </c>
      <c r="J682">
        <f t="shared" si="64"/>
        <v>1</v>
      </c>
      <c r="K682">
        <f t="shared" si="66"/>
        <v>1.9524282645270348</v>
      </c>
      <c r="L682">
        <f t="shared" si="66"/>
        <v>1.6323287088704967</v>
      </c>
      <c r="M682">
        <f t="shared" si="66"/>
        <v>0.32009955565653758</v>
      </c>
    </row>
    <row r="683" spans="1:13" x14ac:dyDescent="0.2">
      <c r="A683" s="1">
        <v>9</v>
      </c>
      <c r="B683">
        <v>2.585200611467207</v>
      </c>
      <c r="C683">
        <v>5.861905137545576</v>
      </c>
      <c r="D683">
        <f t="shared" si="65"/>
        <v>8.447105749012783</v>
      </c>
      <c r="E683">
        <v>2.5</v>
      </c>
      <c r="F683">
        <v>1.6</v>
      </c>
      <c r="G683">
        <f t="shared" si="61"/>
        <v>4.0999999999999996</v>
      </c>
      <c r="H683">
        <f t="shared" si="62"/>
        <v>1</v>
      </c>
      <c r="I683">
        <f t="shared" si="63"/>
        <v>1</v>
      </c>
      <c r="J683">
        <f t="shared" si="64"/>
        <v>0</v>
      </c>
      <c r="K683">
        <f t="shared" si="66"/>
        <v>8.5200611467207032E-2</v>
      </c>
      <c r="L683">
        <f t="shared" si="66"/>
        <v>4.2619051375455754</v>
      </c>
      <c r="M683">
        <f t="shared" si="66"/>
        <v>4.3471057490127833</v>
      </c>
    </row>
    <row r="684" spans="1:13" x14ac:dyDescent="0.2">
      <c r="A684" s="1">
        <v>10</v>
      </c>
      <c r="B684">
        <v>2.9058188391682629</v>
      </c>
      <c r="C684">
        <v>4.261516567408008</v>
      </c>
      <c r="D684">
        <f t="shared" si="65"/>
        <v>7.1673354065762709</v>
      </c>
      <c r="E684">
        <v>0</v>
      </c>
      <c r="F684">
        <v>0</v>
      </c>
      <c r="G684">
        <f t="shared" si="61"/>
        <v>0</v>
      </c>
      <c r="H684">
        <f t="shared" si="62"/>
        <v>1</v>
      </c>
      <c r="I684">
        <f t="shared" si="63"/>
        <v>1</v>
      </c>
      <c r="J684">
        <f t="shared" si="64"/>
        <v>1</v>
      </c>
      <c r="K684">
        <f t="shared" si="66"/>
        <v>2.9058188391682629</v>
      </c>
      <c r="L684">
        <f t="shared" si="66"/>
        <v>4.261516567408008</v>
      </c>
      <c r="M684">
        <f t="shared" si="66"/>
        <v>7.1673354065762709</v>
      </c>
    </row>
    <row r="685" spans="1:13" x14ac:dyDescent="0.2">
      <c r="A685" s="1">
        <v>11</v>
      </c>
      <c r="B685">
        <v>3.8916827805368239</v>
      </c>
      <c r="C685">
        <v>4.2687648289820839</v>
      </c>
      <c r="D685">
        <f t="shared" si="65"/>
        <v>8.1604476095189078</v>
      </c>
      <c r="E685">
        <v>0</v>
      </c>
      <c r="F685">
        <v>0</v>
      </c>
      <c r="G685">
        <f t="shared" si="61"/>
        <v>0</v>
      </c>
      <c r="H685">
        <f t="shared" si="62"/>
        <v>1</v>
      </c>
      <c r="I685">
        <f t="shared" si="63"/>
        <v>1</v>
      </c>
      <c r="J685">
        <f t="shared" si="64"/>
        <v>1</v>
      </c>
      <c r="K685">
        <f t="shared" si="66"/>
        <v>3.8916827805368239</v>
      </c>
      <c r="L685">
        <f t="shared" si="66"/>
        <v>4.2687648289820839</v>
      </c>
      <c r="M685">
        <f t="shared" si="66"/>
        <v>8.1604476095189078</v>
      </c>
    </row>
    <row r="686" spans="1:13" x14ac:dyDescent="0.2">
      <c r="A686" s="1">
        <v>12</v>
      </c>
      <c r="B686">
        <v>3.8916827805368239</v>
      </c>
      <c r="C686">
        <v>4.2108138777665944</v>
      </c>
      <c r="D686">
        <f t="shared" si="65"/>
        <v>8.1024966583034193</v>
      </c>
      <c r="E686">
        <v>0</v>
      </c>
      <c r="F686">
        <v>0.2</v>
      </c>
      <c r="G686">
        <f t="shared" si="61"/>
        <v>0.2</v>
      </c>
      <c r="H686">
        <f t="shared" si="62"/>
        <v>1</v>
      </c>
      <c r="I686">
        <f t="shared" si="63"/>
        <v>1</v>
      </c>
      <c r="J686">
        <f t="shared" si="64"/>
        <v>1</v>
      </c>
      <c r="K686">
        <f t="shared" si="66"/>
        <v>3.8916827805368239</v>
      </c>
      <c r="L686">
        <f t="shared" si="66"/>
        <v>4.0108138777665943</v>
      </c>
      <c r="M686">
        <f t="shared" si="66"/>
        <v>7.9024966583034191</v>
      </c>
    </row>
    <row r="687" spans="1:13" x14ac:dyDescent="0.2">
      <c r="A687" s="1">
        <v>13</v>
      </c>
      <c r="B687">
        <v>4.7657258233512954</v>
      </c>
      <c r="C687">
        <v>8.9251059505820081</v>
      </c>
      <c r="D687">
        <f t="shared" si="65"/>
        <v>13.690831773933304</v>
      </c>
      <c r="E687">
        <v>1.25</v>
      </c>
      <c r="F687">
        <v>1.5</v>
      </c>
      <c r="G687">
        <f t="shared" si="61"/>
        <v>2.75</v>
      </c>
      <c r="H687">
        <f t="shared" si="62"/>
        <v>0</v>
      </c>
      <c r="I687">
        <f t="shared" si="63"/>
        <v>1</v>
      </c>
      <c r="J687">
        <f t="shared" si="64"/>
        <v>0</v>
      </c>
      <c r="K687">
        <f t="shared" si="66"/>
        <v>3.5157258233512954</v>
      </c>
      <c r="L687">
        <f t="shared" si="66"/>
        <v>7.4251059505820081</v>
      </c>
      <c r="M687">
        <f t="shared" si="66"/>
        <v>10.940831773933304</v>
      </c>
    </row>
    <row r="688" spans="1:13" x14ac:dyDescent="0.2">
      <c r="A688" s="1">
        <v>0</v>
      </c>
      <c r="B688">
        <v>5.0336610820120393</v>
      </c>
      <c r="C688">
        <v>8.1229670070685138</v>
      </c>
      <c r="D688">
        <f t="shared" si="65"/>
        <v>13.156628089080552</v>
      </c>
      <c r="E688">
        <v>4.3</v>
      </c>
      <c r="F688">
        <v>6.6</v>
      </c>
      <c r="G688">
        <f t="shared" si="61"/>
        <v>10.899999999999999</v>
      </c>
      <c r="H688">
        <f t="shared" si="62"/>
        <v>1</v>
      </c>
      <c r="I688">
        <f t="shared" si="63"/>
        <v>0</v>
      </c>
      <c r="J688">
        <f t="shared" si="64"/>
        <v>1</v>
      </c>
      <c r="K688">
        <f t="shared" si="66"/>
        <v>0.7336610820120395</v>
      </c>
      <c r="L688">
        <f t="shared" si="66"/>
        <v>1.5229670070685142</v>
      </c>
      <c r="M688">
        <f t="shared" si="66"/>
        <v>2.2566280890805537</v>
      </c>
    </row>
    <row r="689" spans="1:13" x14ac:dyDescent="0.2">
      <c r="A689" s="1">
        <v>1</v>
      </c>
      <c r="B689">
        <v>6.2538060981124577</v>
      </c>
      <c r="C689">
        <v>8.7071749732283994</v>
      </c>
      <c r="D689">
        <f t="shared" si="65"/>
        <v>14.960981071340857</v>
      </c>
      <c r="E689">
        <v>6.4</v>
      </c>
      <c r="F689">
        <v>8.8000000000000007</v>
      </c>
      <c r="G689">
        <f t="shared" si="61"/>
        <v>15.200000000000001</v>
      </c>
      <c r="H689">
        <f t="shared" si="62"/>
        <v>1</v>
      </c>
      <c r="I689">
        <f t="shared" si="63"/>
        <v>1</v>
      </c>
      <c r="J689">
        <f t="shared" si="64"/>
        <v>1</v>
      </c>
      <c r="K689">
        <f t="shared" si="66"/>
        <v>0.14619390188754267</v>
      </c>
      <c r="L689">
        <f t="shared" si="66"/>
        <v>9.2825026771601316E-2</v>
      </c>
      <c r="M689">
        <f t="shared" si="66"/>
        <v>0.23901892865914398</v>
      </c>
    </row>
    <row r="690" spans="1:13" x14ac:dyDescent="0.2">
      <c r="A690" s="1">
        <v>2</v>
      </c>
      <c r="B690">
        <v>3.6495445113741929</v>
      </c>
      <c r="C690">
        <v>5.997318992395595</v>
      </c>
      <c r="D690">
        <f t="shared" si="65"/>
        <v>9.6468635037697883</v>
      </c>
      <c r="E690">
        <v>1.45</v>
      </c>
      <c r="F690">
        <v>7.6</v>
      </c>
      <c r="G690">
        <f t="shared" si="61"/>
        <v>9.0499999999999989</v>
      </c>
      <c r="H690">
        <f t="shared" si="62"/>
        <v>1</v>
      </c>
      <c r="I690">
        <f t="shared" si="63"/>
        <v>1</v>
      </c>
      <c r="J690">
        <f t="shared" si="64"/>
        <v>1</v>
      </c>
      <c r="K690">
        <f t="shared" si="66"/>
        <v>2.1995445113741932</v>
      </c>
      <c r="L690">
        <f t="shared" si="66"/>
        <v>1.6026810076044047</v>
      </c>
      <c r="M690">
        <f t="shared" si="66"/>
        <v>0.59686350376978936</v>
      </c>
    </row>
    <row r="691" spans="1:13" x14ac:dyDescent="0.2">
      <c r="A691" s="1">
        <v>3</v>
      </c>
      <c r="B691">
        <v>2.4104847753696461</v>
      </c>
      <c r="C691">
        <v>2.904205333395073</v>
      </c>
      <c r="D691">
        <f t="shared" si="65"/>
        <v>5.3146901087647187</v>
      </c>
      <c r="E691">
        <v>3.8</v>
      </c>
      <c r="F691">
        <v>1.1000000000000001</v>
      </c>
      <c r="G691">
        <f t="shared" si="61"/>
        <v>4.9000000000000004</v>
      </c>
      <c r="H691">
        <f t="shared" si="62"/>
        <v>1</v>
      </c>
      <c r="I691">
        <f t="shared" si="63"/>
        <v>1</v>
      </c>
      <c r="J691">
        <f t="shared" si="64"/>
        <v>1</v>
      </c>
      <c r="K691">
        <f t="shared" si="66"/>
        <v>1.3895152246303537</v>
      </c>
      <c r="L691">
        <f t="shared" si="66"/>
        <v>1.8042053333950729</v>
      </c>
      <c r="M691">
        <f t="shared" si="66"/>
        <v>0.41469010876471835</v>
      </c>
    </row>
    <row r="692" spans="1:13" x14ac:dyDescent="0.2">
      <c r="A692" s="1">
        <v>4</v>
      </c>
      <c r="B692">
        <v>3.665530050549521</v>
      </c>
      <c r="C692">
        <v>5.6830324460971458</v>
      </c>
      <c r="D692">
        <f t="shared" si="65"/>
        <v>9.3485624966466663</v>
      </c>
      <c r="E692">
        <v>3.6</v>
      </c>
      <c r="F692">
        <v>2.9</v>
      </c>
      <c r="G692">
        <f t="shared" si="61"/>
        <v>6.5</v>
      </c>
      <c r="H692">
        <f t="shared" si="62"/>
        <v>1</v>
      </c>
      <c r="I692">
        <f t="shared" si="63"/>
        <v>1</v>
      </c>
      <c r="J692">
        <f t="shared" si="64"/>
        <v>0</v>
      </c>
      <c r="K692">
        <f t="shared" si="66"/>
        <v>6.553005054952088E-2</v>
      </c>
      <c r="L692">
        <f t="shared" si="66"/>
        <v>2.7830324460971458</v>
      </c>
      <c r="M692">
        <f t="shared" si="66"/>
        <v>2.8485624966466663</v>
      </c>
    </row>
    <row r="693" spans="1:13" x14ac:dyDescent="0.2">
      <c r="A693" s="1">
        <v>5</v>
      </c>
      <c r="B693">
        <v>2.5815387062683079</v>
      </c>
      <c r="C693">
        <v>4.2686935089953666</v>
      </c>
      <c r="D693">
        <f t="shared" si="65"/>
        <v>6.8502322152636745</v>
      </c>
      <c r="E693">
        <v>2.1</v>
      </c>
      <c r="F693">
        <v>5.0999999999999996</v>
      </c>
      <c r="G693">
        <f t="shared" si="61"/>
        <v>7.1999999999999993</v>
      </c>
      <c r="H693">
        <f t="shared" si="62"/>
        <v>1</v>
      </c>
      <c r="I693">
        <f t="shared" si="63"/>
        <v>1</v>
      </c>
      <c r="J693">
        <f t="shared" si="64"/>
        <v>0</v>
      </c>
      <c r="K693">
        <f t="shared" si="66"/>
        <v>0.48153870626830786</v>
      </c>
      <c r="L693">
        <f t="shared" si="66"/>
        <v>0.83130649100463305</v>
      </c>
      <c r="M693">
        <f t="shared" si="66"/>
        <v>0.34976778473632475</v>
      </c>
    </row>
    <row r="694" spans="1:13" x14ac:dyDescent="0.2">
      <c r="A694" s="1">
        <v>6</v>
      </c>
      <c r="B694">
        <v>4.60699090609448</v>
      </c>
      <c r="C694">
        <v>6.2926735811232826</v>
      </c>
      <c r="D694">
        <f t="shared" si="65"/>
        <v>10.899664487217763</v>
      </c>
      <c r="E694">
        <v>4.3</v>
      </c>
      <c r="F694">
        <v>4.7</v>
      </c>
      <c r="G694">
        <f t="shared" si="61"/>
        <v>9</v>
      </c>
      <c r="H694">
        <f t="shared" si="62"/>
        <v>0</v>
      </c>
      <c r="I694">
        <f t="shared" si="63"/>
        <v>1</v>
      </c>
      <c r="J694">
        <f t="shared" si="64"/>
        <v>0</v>
      </c>
      <c r="K694">
        <f t="shared" si="66"/>
        <v>0.30699090609448021</v>
      </c>
      <c r="L694">
        <f t="shared" si="66"/>
        <v>1.5926735811232824</v>
      </c>
      <c r="M694">
        <f t="shared" si="66"/>
        <v>1.8996644872177626</v>
      </c>
    </row>
    <row r="695" spans="1:13" x14ac:dyDescent="0.2">
      <c r="A695" s="1">
        <v>7</v>
      </c>
      <c r="B695">
        <v>9.3708507248532129</v>
      </c>
      <c r="C695">
        <v>5.2025380338697493</v>
      </c>
      <c r="D695">
        <f t="shared" si="65"/>
        <v>14.573388758722963</v>
      </c>
      <c r="E695">
        <v>10</v>
      </c>
      <c r="F695">
        <v>7.1</v>
      </c>
      <c r="G695">
        <f t="shared" si="61"/>
        <v>17.100000000000001</v>
      </c>
      <c r="H695">
        <f t="shared" si="62"/>
        <v>1</v>
      </c>
      <c r="I695">
        <f t="shared" si="63"/>
        <v>1</v>
      </c>
      <c r="J695">
        <f t="shared" si="64"/>
        <v>1</v>
      </c>
      <c r="K695">
        <f t="shared" si="66"/>
        <v>0.62914927514678709</v>
      </c>
      <c r="L695">
        <f t="shared" si="66"/>
        <v>1.8974619661302503</v>
      </c>
      <c r="M695">
        <f t="shared" si="66"/>
        <v>2.5266112412770383</v>
      </c>
    </row>
    <row r="696" spans="1:13" x14ac:dyDescent="0.2">
      <c r="A696" s="1">
        <v>8</v>
      </c>
      <c r="B696">
        <v>5.1721113639177698</v>
      </c>
      <c r="C696">
        <v>6.8124996345184172</v>
      </c>
      <c r="D696">
        <f t="shared" si="65"/>
        <v>11.984610998436187</v>
      </c>
      <c r="E696">
        <v>4.3</v>
      </c>
      <c r="F696">
        <v>5.3</v>
      </c>
      <c r="G696">
        <f t="shared" si="61"/>
        <v>9.6</v>
      </c>
      <c r="H696">
        <f t="shared" si="62"/>
        <v>0</v>
      </c>
      <c r="I696">
        <f t="shared" si="63"/>
        <v>0</v>
      </c>
      <c r="J696">
        <f t="shared" si="64"/>
        <v>1</v>
      </c>
      <c r="K696">
        <f t="shared" si="66"/>
        <v>0.87211136391777</v>
      </c>
      <c r="L696">
        <f t="shared" si="66"/>
        <v>1.5124996345184174</v>
      </c>
      <c r="M696">
        <f t="shared" si="66"/>
        <v>2.3846109984361874</v>
      </c>
    </row>
    <row r="697" spans="1:13" x14ac:dyDescent="0.2">
      <c r="A697" s="1">
        <v>9</v>
      </c>
      <c r="B697">
        <v>3.8940657670538021</v>
      </c>
      <c r="C697">
        <v>6.0379175305275359</v>
      </c>
      <c r="D697">
        <f t="shared" si="65"/>
        <v>9.931983297581338</v>
      </c>
      <c r="E697">
        <v>3.75</v>
      </c>
      <c r="F697">
        <v>4.5</v>
      </c>
      <c r="G697">
        <f t="shared" si="61"/>
        <v>8.25</v>
      </c>
      <c r="H697">
        <f t="shared" si="62"/>
        <v>1</v>
      </c>
      <c r="I697">
        <f t="shared" si="63"/>
        <v>1</v>
      </c>
      <c r="J697">
        <f t="shared" si="64"/>
        <v>0</v>
      </c>
      <c r="K697">
        <f t="shared" si="66"/>
        <v>0.14406576705380214</v>
      </c>
      <c r="L697">
        <f t="shared" si="66"/>
        <v>1.5379175305275359</v>
      </c>
      <c r="M697">
        <f t="shared" si="66"/>
        <v>1.681983297581338</v>
      </c>
    </row>
    <row r="698" spans="1:13" x14ac:dyDescent="0.2">
      <c r="A698" s="1">
        <v>10</v>
      </c>
      <c r="B698">
        <v>2.907902872592186</v>
      </c>
      <c r="C698">
        <v>4.604785860544407</v>
      </c>
      <c r="D698">
        <f t="shared" si="65"/>
        <v>7.512688733136593</v>
      </c>
      <c r="E698">
        <v>2.5</v>
      </c>
      <c r="F698">
        <v>1.6</v>
      </c>
      <c r="G698">
        <f t="shared" si="61"/>
        <v>4.0999999999999996</v>
      </c>
      <c r="H698">
        <f t="shared" si="62"/>
        <v>1</v>
      </c>
      <c r="I698">
        <f t="shared" si="63"/>
        <v>1</v>
      </c>
      <c r="J698">
        <f t="shared" si="64"/>
        <v>1</v>
      </c>
      <c r="K698">
        <f t="shared" si="66"/>
        <v>0.40790287259218605</v>
      </c>
      <c r="L698">
        <f t="shared" si="66"/>
        <v>3.0047858605444069</v>
      </c>
      <c r="M698">
        <f t="shared" si="66"/>
        <v>3.4126887331365934</v>
      </c>
    </row>
    <row r="699" spans="1:13" x14ac:dyDescent="0.2">
      <c r="A699" s="1">
        <v>11</v>
      </c>
      <c r="B699">
        <v>2.2325528213962702</v>
      </c>
      <c r="C699">
        <v>8.9907398779810688</v>
      </c>
      <c r="D699">
        <f t="shared" si="65"/>
        <v>11.223292699377339</v>
      </c>
      <c r="E699">
        <v>1</v>
      </c>
      <c r="F699">
        <v>4</v>
      </c>
      <c r="G699">
        <f t="shared" si="61"/>
        <v>5</v>
      </c>
      <c r="H699">
        <f t="shared" si="62"/>
        <v>0</v>
      </c>
      <c r="I699">
        <f t="shared" si="63"/>
        <v>1</v>
      </c>
      <c r="J699">
        <f t="shared" si="64"/>
        <v>0</v>
      </c>
      <c r="K699">
        <f t="shared" si="66"/>
        <v>1.2325528213962702</v>
      </c>
      <c r="L699">
        <f t="shared" si="66"/>
        <v>4.9907398779810688</v>
      </c>
      <c r="M699">
        <f t="shared" si="66"/>
        <v>6.223292699377339</v>
      </c>
    </row>
    <row r="700" spans="1:13" x14ac:dyDescent="0.2">
      <c r="A700" s="1">
        <v>12</v>
      </c>
      <c r="B700">
        <v>3.7621920417354322</v>
      </c>
      <c r="C700">
        <v>-1.690089521380437</v>
      </c>
      <c r="D700">
        <f t="shared" si="65"/>
        <v>2.0721025203549952</v>
      </c>
      <c r="E700">
        <v>0</v>
      </c>
      <c r="F700">
        <v>0</v>
      </c>
      <c r="G700">
        <f t="shared" si="61"/>
        <v>0</v>
      </c>
      <c r="H700">
        <f t="shared" si="62"/>
        <v>1</v>
      </c>
      <c r="I700">
        <f t="shared" si="63"/>
        <v>1</v>
      </c>
      <c r="J700">
        <f t="shared" si="64"/>
        <v>1</v>
      </c>
      <c r="K700">
        <f t="shared" si="66"/>
        <v>3.7621920417354322</v>
      </c>
      <c r="L700">
        <f t="shared" si="66"/>
        <v>1.690089521380437</v>
      </c>
      <c r="M700">
        <f t="shared" si="66"/>
        <v>2.0721025203549952</v>
      </c>
    </row>
    <row r="701" spans="1:13" x14ac:dyDescent="0.2">
      <c r="A701" s="1">
        <v>13</v>
      </c>
      <c r="B701">
        <v>5.1630336076902177</v>
      </c>
      <c r="C701">
        <v>9.3885054536969736</v>
      </c>
      <c r="D701">
        <f t="shared" si="65"/>
        <v>14.551539061387192</v>
      </c>
      <c r="E701">
        <v>1.25</v>
      </c>
      <c r="F701">
        <v>1.5</v>
      </c>
      <c r="G701">
        <f t="shared" si="61"/>
        <v>2.75</v>
      </c>
      <c r="H701">
        <f t="shared" si="62"/>
        <v>0</v>
      </c>
      <c r="I701">
        <f t="shared" si="63"/>
        <v>0</v>
      </c>
      <c r="J701">
        <f t="shared" si="64"/>
        <v>0</v>
      </c>
      <c r="K701">
        <f t="shared" si="66"/>
        <v>3.9130336076902177</v>
      </c>
      <c r="L701">
        <f t="shared" si="66"/>
        <v>7.8885054536969736</v>
      </c>
      <c r="M701">
        <f t="shared" si="66"/>
        <v>11.801539061387192</v>
      </c>
    </row>
    <row r="702" spans="1:13" x14ac:dyDescent="0.2">
      <c r="A702" s="1">
        <v>0</v>
      </c>
      <c r="B702">
        <v>1.7054451180149159</v>
      </c>
      <c r="C702">
        <v>5.6703823364169272</v>
      </c>
      <c r="D702">
        <f t="shared" si="65"/>
        <v>7.3758274544318434</v>
      </c>
      <c r="E702">
        <v>1.2</v>
      </c>
      <c r="F702">
        <v>4.3</v>
      </c>
      <c r="G702">
        <f t="shared" si="61"/>
        <v>5.5</v>
      </c>
      <c r="H702">
        <f t="shared" si="62"/>
        <v>1</v>
      </c>
      <c r="I702">
        <f t="shared" si="63"/>
        <v>1</v>
      </c>
      <c r="J702">
        <f t="shared" si="64"/>
        <v>0</v>
      </c>
      <c r="K702">
        <f t="shared" si="66"/>
        <v>0.50544511801491598</v>
      </c>
      <c r="L702">
        <f t="shared" si="66"/>
        <v>1.3703823364169274</v>
      </c>
      <c r="M702">
        <f t="shared" si="66"/>
        <v>1.8758274544318434</v>
      </c>
    </row>
    <row r="703" spans="1:13" x14ac:dyDescent="0.2">
      <c r="A703" s="1">
        <v>1</v>
      </c>
      <c r="B703">
        <v>2.4776073858377519</v>
      </c>
      <c r="C703">
        <v>5.0179217468702513</v>
      </c>
      <c r="D703">
        <f t="shared" si="65"/>
        <v>7.4955291327080031</v>
      </c>
      <c r="E703">
        <v>5.2</v>
      </c>
      <c r="F703">
        <v>7.5</v>
      </c>
      <c r="G703">
        <f t="shared" si="61"/>
        <v>12.7</v>
      </c>
      <c r="H703">
        <f t="shared" si="62"/>
        <v>0</v>
      </c>
      <c r="I703">
        <f t="shared" si="63"/>
        <v>0</v>
      </c>
      <c r="J703">
        <f t="shared" si="64"/>
        <v>1</v>
      </c>
      <c r="K703">
        <f t="shared" si="66"/>
        <v>2.7223926141622483</v>
      </c>
      <c r="L703">
        <f t="shared" si="66"/>
        <v>2.4820782531297487</v>
      </c>
      <c r="M703">
        <f t="shared" si="66"/>
        <v>5.2044708672919962</v>
      </c>
    </row>
    <row r="704" spans="1:13" x14ac:dyDescent="0.2">
      <c r="A704" s="1">
        <v>2</v>
      </c>
      <c r="B704">
        <v>3.1346311672407969</v>
      </c>
      <c r="C704">
        <v>3.7196545822420068</v>
      </c>
      <c r="D704">
        <f t="shared" si="65"/>
        <v>6.8542857494828038</v>
      </c>
      <c r="E704">
        <v>4.7</v>
      </c>
      <c r="F704">
        <v>5.7</v>
      </c>
      <c r="G704">
        <f t="shared" si="61"/>
        <v>10.4</v>
      </c>
      <c r="H704">
        <f t="shared" si="62"/>
        <v>0</v>
      </c>
      <c r="I704">
        <f t="shared" si="63"/>
        <v>1</v>
      </c>
      <c r="J704">
        <f t="shared" si="64"/>
        <v>0</v>
      </c>
      <c r="K704">
        <f t="shared" si="66"/>
        <v>1.5653688327592032</v>
      </c>
      <c r="L704">
        <f t="shared" si="66"/>
        <v>1.9803454177579933</v>
      </c>
      <c r="M704">
        <f t="shared" si="66"/>
        <v>3.5457142505171966</v>
      </c>
    </row>
    <row r="705" spans="1:13" x14ac:dyDescent="0.2">
      <c r="A705" s="1">
        <v>3</v>
      </c>
      <c r="B705">
        <v>2.4431162155733901</v>
      </c>
      <c r="C705">
        <v>7.0143480431177814</v>
      </c>
      <c r="D705">
        <f t="shared" si="65"/>
        <v>9.4574642586911715</v>
      </c>
      <c r="E705">
        <v>3.95</v>
      </c>
      <c r="F705">
        <v>4.5999999999999996</v>
      </c>
      <c r="G705">
        <f t="shared" si="61"/>
        <v>8.5500000000000007</v>
      </c>
      <c r="H705">
        <f t="shared" si="62"/>
        <v>1</v>
      </c>
      <c r="I705">
        <f t="shared" si="63"/>
        <v>1</v>
      </c>
      <c r="J705">
        <f t="shared" si="64"/>
        <v>0</v>
      </c>
      <c r="K705">
        <f t="shared" si="66"/>
        <v>1.5068837844266101</v>
      </c>
      <c r="L705">
        <f t="shared" si="66"/>
        <v>2.4143480431177817</v>
      </c>
      <c r="M705">
        <f t="shared" si="66"/>
        <v>0.90746425869117076</v>
      </c>
    </row>
    <row r="706" spans="1:13" x14ac:dyDescent="0.2">
      <c r="A706" s="1">
        <v>4</v>
      </c>
      <c r="B706">
        <v>1.8518022560583189</v>
      </c>
      <c r="C706">
        <v>7.6279815282345673</v>
      </c>
      <c r="D706">
        <f t="shared" si="65"/>
        <v>9.479783784292886</v>
      </c>
      <c r="E706">
        <v>2.9</v>
      </c>
      <c r="F706">
        <v>4.0999999999999996</v>
      </c>
      <c r="G706">
        <f t="shared" ref="G706:G769" si="67">E706+F706</f>
        <v>7</v>
      </c>
      <c r="H706">
        <f t="shared" ref="H706:H769" si="68">IF(OR(AND(G706&gt;10,D706&gt;10),AND(G706&lt;10,D706&lt;10)),1,0)</f>
        <v>1</v>
      </c>
      <c r="I706">
        <f t="shared" ref="I706:I769" si="69">IF(OR(AND(B706&gt;5,E706&gt;5),AND(B706&lt;5,E706&lt;5)),1,0)</f>
        <v>1</v>
      </c>
      <c r="J706">
        <f t="shared" ref="J706:J769" si="70">IF(OR(AND(C706&gt;5,F706&gt;5),AND(C706&lt;5,F706&lt;5)),1,0)</f>
        <v>0</v>
      </c>
      <c r="K706">
        <f t="shared" si="66"/>
        <v>1.048197743941681</v>
      </c>
      <c r="L706">
        <f t="shared" si="66"/>
        <v>3.5279815282345677</v>
      </c>
      <c r="M706">
        <f t="shared" si="66"/>
        <v>2.479783784292886</v>
      </c>
    </row>
    <row r="707" spans="1:13" x14ac:dyDescent="0.2">
      <c r="A707" s="1">
        <v>5</v>
      </c>
      <c r="B707">
        <v>9.9989908365344533</v>
      </c>
      <c r="C707">
        <v>3.6183892798664909</v>
      </c>
      <c r="D707">
        <f t="shared" ref="D707:D770" si="71">C707+B707</f>
        <v>13.617380116400945</v>
      </c>
      <c r="E707">
        <v>5.5</v>
      </c>
      <c r="F707">
        <v>7.7</v>
      </c>
      <c r="G707">
        <f t="shared" si="67"/>
        <v>13.2</v>
      </c>
      <c r="H707">
        <f t="shared" si="68"/>
        <v>1</v>
      </c>
      <c r="I707">
        <f t="shared" si="69"/>
        <v>1</v>
      </c>
      <c r="J707">
        <f t="shared" si="70"/>
        <v>0</v>
      </c>
      <c r="K707">
        <f t="shared" ref="K707:M770" si="72">ABS(B707-E707)</f>
        <v>4.4989908365344533</v>
      </c>
      <c r="L707">
        <f t="shared" si="72"/>
        <v>4.0816107201335097</v>
      </c>
      <c r="M707">
        <f t="shared" si="72"/>
        <v>0.41738011640094541</v>
      </c>
    </row>
    <row r="708" spans="1:13" x14ac:dyDescent="0.2">
      <c r="A708" s="1">
        <v>6</v>
      </c>
      <c r="B708">
        <v>6.1463222054108648</v>
      </c>
      <c r="C708">
        <v>9.3447863084787777</v>
      </c>
      <c r="D708">
        <f t="shared" si="71"/>
        <v>15.491108513889642</v>
      </c>
      <c r="E708">
        <v>8.9</v>
      </c>
      <c r="F708">
        <v>8.9</v>
      </c>
      <c r="G708">
        <f t="shared" si="67"/>
        <v>17.8</v>
      </c>
      <c r="H708">
        <f t="shared" si="68"/>
        <v>1</v>
      </c>
      <c r="I708">
        <f t="shared" si="69"/>
        <v>1</v>
      </c>
      <c r="J708">
        <f t="shared" si="70"/>
        <v>1</v>
      </c>
      <c r="K708">
        <f t="shared" si="72"/>
        <v>2.7536777945891355</v>
      </c>
      <c r="L708">
        <f t="shared" si="72"/>
        <v>0.44478630847877731</v>
      </c>
      <c r="M708">
        <f t="shared" si="72"/>
        <v>2.3088914861103582</v>
      </c>
    </row>
    <row r="709" spans="1:13" x14ac:dyDescent="0.2">
      <c r="A709" s="1">
        <v>7</v>
      </c>
      <c r="B709">
        <v>9.9802903804193903</v>
      </c>
      <c r="C709">
        <v>3.60492132607525</v>
      </c>
      <c r="D709">
        <f t="shared" si="71"/>
        <v>13.58521170649464</v>
      </c>
      <c r="E709">
        <v>0</v>
      </c>
      <c r="F709">
        <v>1.4</v>
      </c>
      <c r="G709">
        <f t="shared" si="67"/>
        <v>1.4</v>
      </c>
      <c r="H709">
        <f t="shared" si="68"/>
        <v>0</v>
      </c>
      <c r="I709">
        <f t="shared" si="69"/>
        <v>0</v>
      </c>
      <c r="J709">
        <f t="shared" si="70"/>
        <v>1</v>
      </c>
      <c r="K709">
        <f t="shared" si="72"/>
        <v>9.9802903804193903</v>
      </c>
      <c r="L709">
        <f t="shared" si="72"/>
        <v>2.20492132607525</v>
      </c>
      <c r="M709">
        <f t="shared" si="72"/>
        <v>12.185211706494639</v>
      </c>
    </row>
    <row r="710" spans="1:13" x14ac:dyDescent="0.2">
      <c r="A710" s="1">
        <v>8</v>
      </c>
      <c r="B710">
        <v>5.9727557615693083</v>
      </c>
      <c r="C710">
        <v>4.5874043135069194</v>
      </c>
      <c r="D710">
        <f t="shared" si="71"/>
        <v>10.560160075076228</v>
      </c>
      <c r="E710">
        <v>0</v>
      </c>
      <c r="F710">
        <v>0</v>
      </c>
      <c r="G710">
        <f t="shared" si="67"/>
        <v>0</v>
      </c>
      <c r="H710">
        <f t="shared" si="68"/>
        <v>0</v>
      </c>
      <c r="I710">
        <f t="shared" si="69"/>
        <v>0</v>
      </c>
      <c r="J710">
        <f t="shared" si="70"/>
        <v>1</v>
      </c>
      <c r="K710">
        <f t="shared" si="72"/>
        <v>5.9727557615693083</v>
      </c>
      <c r="L710">
        <f t="shared" si="72"/>
        <v>4.5874043135069194</v>
      </c>
      <c r="M710">
        <f t="shared" si="72"/>
        <v>10.560160075076228</v>
      </c>
    </row>
    <row r="711" spans="1:13" x14ac:dyDescent="0.2">
      <c r="A711" s="1">
        <v>9</v>
      </c>
      <c r="B711">
        <v>2.0374318633702808</v>
      </c>
      <c r="C711">
        <v>1.477532641561818</v>
      </c>
      <c r="D711">
        <f t="shared" si="71"/>
        <v>3.5149645049320988</v>
      </c>
      <c r="E711">
        <v>0</v>
      </c>
      <c r="F711">
        <v>0</v>
      </c>
      <c r="G711">
        <f t="shared" si="67"/>
        <v>0</v>
      </c>
      <c r="H711">
        <f t="shared" si="68"/>
        <v>1</v>
      </c>
      <c r="I711">
        <f t="shared" si="69"/>
        <v>1</v>
      </c>
      <c r="J711">
        <f t="shared" si="70"/>
        <v>1</v>
      </c>
      <c r="K711">
        <f t="shared" si="72"/>
        <v>2.0374318633702808</v>
      </c>
      <c r="L711">
        <f t="shared" si="72"/>
        <v>1.477532641561818</v>
      </c>
      <c r="M711">
        <f t="shared" si="72"/>
        <v>3.5149645049320988</v>
      </c>
    </row>
    <row r="712" spans="1:13" x14ac:dyDescent="0.2">
      <c r="A712" s="1">
        <v>10</v>
      </c>
      <c r="B712">
        <v>5.4484540120895506</v>
      </c>
      <c r="C712">
        <v>4.3800089284689996</v>
      </c>
      <c r="D712">
        <f t="shared" si="71"/>
        <v>9.8284629405585502</v>
      </c>
      <c r="E712">
        <v>10</v>
      </c>
      <c r="F712">
        <v>10</v>
      </c>
      <c r="G712">
        <f t="shared" si="67"/>
        <v>20</v>
      </c>
      <c r="H712">
        <f t="shared" si="68"/>
        <v>0</v>
      </c>
      <c r="I712">
        <f t="shared" si="69"/>
        <v>1</v>
      </c>
      <c r="J712">
        <f t="shared" si="70"/>
        <v>0</v>
      </c>
      <c r="K712">
        <f t="shared" si="72"/>
        <v>4.5515459879104494</v>
      </c>
      <c r="L712">
        <f t="shared" si="72"/>
        <v>5.6199910715310004</v>
      </c>
      <c r="M712">
        <f t="shared" si="72"/>
        <v>10.17153705944145</v>
      </c>
    </row>
    <row r="713" spans="1:13" x14ac:dyDescent="0.2">
      <c r="A713" s="1">
        <v>11</v>
      </c>
      <c r="B713">
        <v>3.896630911915385</v>
      </c>
      <c r="C713">
        <v>8.9225449225339926</v>
      </c>
      <c r="D713">
        <f t="shared" si="71"/>
        <v>12.819175834449378</v>
      </c>
      <c r="E713">
        <v>0</v>
      </c>
      <c r="F713">
        <v>0</v>
      </c>
      <c r="G713">
        <f t="shared" si="67"/>
        <v>0</v>
      </c>
      <c r="H713">
        <f t="shared" si="68"/>
        <v>0</v>
      </c>
      <c r="I713">
        <f t="shared" si="69"/>
        <v>1</v>
      </c>
      <c r="J713">
        <f t="shared" si="70"/>
        <v>0</v>
      </c>
      <c r="K713">
        <f t="shared" si="72"/>
        <v>3.896630911915385</v>
      </c>
      <c r="L713">
        <f t="shared" si="72"/>
        <v>8.9225449225339926</v>
      </c>
      <c r="M713">
        <f t="shared" si="72"/>
        <v>12.819175834449378</v>
      </c>
    </row>
    <row r="714" spans="1:13" x14ac:dyDescent="0.2">
      <c r="A714" s="1">
        <v>12</v>
      </c>
      <c r="B714">
        <v>3.1346311672407969</v>
      </c>
      <c r="C714">
        <v>4.5523200225847864</v>
      </c>
      <c r="D714">
        <f t="shared" si="71"/>
        <v>7.6869511898255833</v>
      </c>
      <c r="E714">
        <v>9.1</v>
      </c>
      <c r="F714">
        <v>9.6999999999999993</v>
      </c>
      <c r="G714">
        <f t="shared" si="67"/>
        <v>18.799999999999997</v>
      </c>
      <c r="H714">
        <f t="shared" si="68"/>
        <v>0</v>
      </c>
      <c r="I714">
        <f t="shared" si="69"/>
        <v>0</v>
      </c>
      <c r="J714">
        <f t="shared" si="70"/>
        <v>0</v>
      </c>
      <c r="K714">
        <f t="shared" si="72"/>
        <v>5.9653688327592027</v>
      </c>
      <c r="L714">
        <f t="shared" si="72"/>
        <v>5.1476799774152129</v>
      </c>
      <c r="M714">
        <f t="shared" si="72"/>
        <v>11.113048810174414</v>
      </c>
    </row>
    <row r="715" spans="1:13" x14ac:dyDescent="0.2">
      <c r="A715" s="1">
        <v>13</v>
      </c>
      <c r="B715">
        <v>1.2456916069361561</v>
      </c>
      <c r="C715">
        <v>4.7288377388130911</v>
      </c>
      <c r="D715">
        <f t="shared" si="71"/>
        <v>5.9745293457492474</v>
      </c>
      <c r="E715">
        <v>4.2</v>
      </c>
      <c r="F715">
        <v>8.1999999999999993</v>
      </c>
      <c r="G715">
        <f t="shared" si="67"/>
        <v>12.399999999999999</v>
      </c>
      <c r="H715">
        <f t="shared" si="68"/>
        <v>0</v>
      </c>
      <c r="I715">
        <f t="shared" si="69"/>
        <v>1</v>
      </c>
      <c r="J715">
        <f t="shared" si="70"/>
        <v>0</v>
      </c>
      <c r="K715">
        <f t="shared" si="72"/>
        <v>2.9543083930638439</v>
      </c>
      <c r="L715">
        <f t="shared" si="72"/>
        <v>3.4711622611869082</v>
      </c>
      <c r="M715">
        <f t="shared" si="72"/>
        <v>6.4254706542507511</v>
      </c>
    </row>
    <row r="716" spans="1:13" x14ac:dyDescent="0.2">
      <c r="A716" s="1">
        <v>0</v>
      </c>
      <c r="B716">
        <v>6.810410288791017</v>
      </c>
      <c r="C716">
        <v>4.8884492706008329</v>
      </c>
      <c r="D716">
        <f t="shared" si="71"/>
        <v>11.698859559391849</v>
      </c>
      <c r="E716">
        <v>4.4000000000000004</v>
      </c>
      <c r="F716">
        <v>5.7</v>
      </c>
      <c r="G716">
        <f t="shared" si="67"/>
        <v>10.100000000000001</v>
      </c>
      <c r="H716">
        <f t="shared" si="68"/>
        <v>1</v>
      </c>
      <c r="I716">
        <f t="shared" si="69"/>
        <v>0</v>
      </c>
      <c r="J716">
        <f t="shared" si="70"/>
        <v>0</v>
      </c>
      <c r="K716">
        <f t="shared" si="72"/>
        <v>2.4104102887910166</v>
      </c>
      <c r="L716">
        <f t="shared" si="72"/>
        <v>0.81155072939916728</v>
      </c>
      <c r="M716">
        <f t="shared" si="72"/>
        <v>1.5988595593918475</v>
      </c>
    </row>
    <row r="717" spans="1:13" x14ac:dyDescent="0.2">
      <c r="A717" s="1">
        <v>1</v>
      </c>
      <c r="B717">
        <v>7.699025011137147</v>
      </c>
      <c r="C717">
        <v>7.2199189817148994</v>
      </c>
      <c r="D717">
        <f t="shared" si="71"/>
        <v>14.918943992852046</v>
      </c>
      <c r="E717">
        <v>4.75</v>
      </c>
      <c r="F717">
        <v>4.5999999999999996</v>
      </c>
      <c r="G717">
        <f t="shared" si="67"/>
        <v>9.35</v>
      </c>
      <c r="H717">
        <f t="shared" si="68"/>
        <v>0</v>
      </c>
      <c r="I717">
        <f t="shared" si="69"/>
        <v>0</v>
      </c>
      <c r="J717">
        <f t="shared" si="70"/>
        <v>0</v>
      </c>
      <c r="K717">
        <f t="shared" si="72"/>
        <v>2.949025011137147</v>
      </c>
      <c r="L717">
        <f t="shared" si="72"/>
        <v>2.6199189817148998</v>
      </c>
      <c r="M717">
        <f t="shared" si="72"/>
        <v>5.5689439928520468</v>
      </c>
    </row>
    <row r="718" spans="1:13" x14ac:dyDescent="0.2">
      <c r="A718" s="1">
        <v>2</v>
      </c>
      <c r="B718">
        <v>4.3398776914270956</v>
      </c>
      <c r="C718">
        <v>7.146932189373123</v>
      </c>
      <c r="D718">
        <f t="shared" si="71"/>
        <v>11.486809880800219</v>
      </c>
      <c r="E718">
        <v>3.1</v>
      </c>
      <c r="F718">
        <v>4.7</v>
      </c>
      <c r="G718">
        <f t="shared" si="67"/>
        <v>7.8000000000000007</v>
      </c>
      <c r="H718">
        <f t="shared" si="68"/>
        <v>0</v>
      </c>
      <c r="I718">
        <f t="shared" si="69"/>
        <v>1</v>
      </c>
      <c r="J718">
        <f t="shared" si="70"/>
        <v>0</v>
      </c>
      <c r="K718">
        <f t="shared" si="72"/>
        <v>1.2398776914270955</v>
      </c>
      <c r="L718">
        <f t="shared" si="72"/>
        <v>2.4469321893731228</v>
      </c>
      <c r="M718">
        <f t="shared" si="72"/>
        <v>3.6868098808002188</v>
      </c>
    </row>
    <row r="719" spans="1:13" x14ac:dyDescent="0.2">
      <c r="A719" s="1">
        <v>3</v>
      </c>
      <c r="B719">
        <v>3.8912965470248149</v>
      </c>
      <c r="C719">
        <v>4.3465178739720773</v>
      </c>
      <c r="D719">
        <f t="shared" si="71"/>
        <v>8.2378144209968927</v>
      </c>
      <c r="E719">
        <v>8.8000000000000007</v>
      </c>
      <c r="F719">
        <v>8.1999999999999993</v>
      </c>
      <c r="G719">
        <f t="shared" si="67"/>
        <v>17</v>
      </c>
      <c r="H719">
        <f t="shared" si="68"/>
        <v>0</v>
      </c>
      <c r="I719">
        <f t="shared" si="69"/>
        <v>0</v>
      </c>
      <c r="J719">
        <f t="shared" si="70"/>
        <v>0</v>
      </c>
      <c r="K719">
        <f t="shared" si="72"/>
        <v>4.9087034529751854</v>
      </c>
      <c r="L719">
        <f t="shared" si="72"/>
        <v>3.853482126027922</v>
      </c>
      <c r="M719">
        <f t="shared" si="72"/>
        <v>8.7621855790031073</v>
      </c>
    </row>
    <row r="720" spans="1:13" x14ac:dyDescent="0.2">
      <c r="A720" s="1">
        <v>4</v>
      </c>
      <c r="B720">
        <v>8.4752010026641003</v>
      </c>
      <c r="C720">
        <v>6.7225748527728362</v>
      </c>
      <c r="D720">
        <f t="shared" si="71"/>
        <v>15.197775855436937</v>
      </c>
      <c r="E720">
        <v>1.6</v>
      </c>
      <c r="F720">
        <v>6.8</v>
      </c>
      <c r="G720">
        <f t="shared" si="67"/>
        <v>8.4</v>
      </c>
      <c r="H720">
        <f t="shared" si="68"/>
        <v>0</v>
      </c>
      <c r="I720">
        <f t="shared" si="69"/>
        <v>0</v>
      </c>
      <c r="J720">
        <f t="shared" si="70"/>
        <v>1</v>
      </c>
      <c r="K720">
        <f t="shared" si="72"/>
        <v>6.8752010026641006</v>
      </c>
      <c r="L720">
        <f t="shared" si="72"/>
        <v>7.7425147227163649E-2</v>
      </c>
      <c r="M720">
        <f t="shared" si="72"/>
        <v>6.797775855436937</v>
      </c>
    </row>
    <row r="721" spans="1:13" x14ac:dyDescent="0.2">
      <c r="A721" s="1">
        <v>5</v>
      </c>
      <c r="B721">
        <v>0.33976113898609861</v>
      </c>
      <c r="C721">
        <v>3.1249628537931269</v>
      </c>
      <c r="D721">
        <f t="shared" si="71"/>
        <v>3.4647239927792253</v>
      </c>
      <c r="E721">
        <v>3</v>
      </c>
      <c r="F721">
        <v>4.5999999999999996</v>
      </c>
      <c r="G721">
        <f t="shared" si="67"/>
        <v>7.6</v>
      </c>
      <c r="H721">
        <f t="shared" si="68"/>
        <v>1</v>
      </c>
      <c r="I721">
        <f t="shared" si="69"/>
        <v>1</v>
      </c>
      <c r="J721">
        <f t="shared" si="70"/>
        <v>1</v>
      </c>
      <c r="K721">
        <f t="shared" si="72"/>
        <v>2.6602388610139016</v>
      </c>
      <c r="L721">
        <f t="shared" si="72"/>
        <v>1.4750371462068728</v>
      </c>
      <c r="M721">
        <f t="shared" si="72"/>
        <v>4.1352760072207744</v>
      </c>
    </row>
    <row r="722" spans="1:13" x14ac:dyDescent="0.2">
      <c r="A722" s="1">
        <v>6</v>
      </c>
      <c r="B722">
        <v>3.0601397375249411</v>
      </c>
      <c r="C722">
        <v>5.7091643313758196</v>
      </c>
      <c r="D722">
        <f t="shared" si="71"/>
        <v>8.7693040689007606</v>
      </c>
      <c r="E722">
        <v>3.3</v>
      </c>
      <c r="F722">
        <v>1.3</v>
      </c>
      <c r="G722">
        <f t="shared" si="67"/>
        <v>4.5999999999999996</v>
      </c>
      <c r="H722">
        <f t="shared" si="68"/>
        <v>1</v>
      </c>
      <c r="I722">
        <f t="shared" si="69"/>
        <v>1</v>
      </c>
      <c r="J722">
        <f t="shared" si="70"/>
        <v>0</v>
      </c>
      <c r="K722">
        <f t="shared" si="72"/>
        <v>0.23986026247505876</v>
      </c>
      <c r="L722">
        <f t="shared" si="72"/>
        <v>4.4091643313758198</v>
      </c>
      <c r="M722">
        <f t="shared" si="72"/>
        <v>4.169304068900761</v>
      </c>
    </row>
    <row r="723" spans="1:13" x14ac:dyDescent="0.2">
      <c r="A723" s="1">
        <v>7</v>
      </c>
      <c r="B723">
        <v>2.501950250988525</v>
      </c>
      <c r="C723">
        <v>5.2888210486099494</v>
      </c>
      <c r="D723">
        <f t="shared" si="71"/>
        <v>7.7907712995984744</v>
      </c>
      <c r="E723">
        <v>5.25</v>
      </c>
      <c r="F723">
        <v>5.4</v>
      </c>
      <c r="G723">
        <f t="shared" si="67"/>
        <v>10.65</v>
      </c>
      <c r="H723">
        <f t="shared" si="68"/>
        <v>0</v>
      </c>
      <c r="I723">
        <f t="shared" si="69"/>
        <v>0</v>
      </c>
      <c r="J723">
        <f t="shared" si="70"/>
        <v>1</v>
      </c>
      <c r="K723">
        <f t="shared" si="72"/>
        <v>2.748049749011475</v>
      </c>
      <c r="L723">
        <f t="shared" si="72"/>
        <v>0.11117895139005096</v>
      </c>
      <c r="M723">
        <f t="shared" si="72"/>
        <v>2.859228700401526</v>
      </c>
    </row>
    <row r="724" spans="1:13" x14ac:dyDescent="0.2">
      <c r="A724" s="1">
        <v>8</v>
      </c>
      <c r="B724">
        <v>7.699025011137147</v>
      </c>
      <c r="C724">
        <v>4.3465178739720773</v>
      </c>
      <c r="D724">
        <f t="shared" si="71"/>
        <v>12.045542885109224</v>
      </c>
      <c r="E724">
        <v>0</v>
      </c>
      <c r="F724">
        <v>0</v>
      </c>
      <c r="G724">
        <f t="shared" si="67"/>
        <v>0</v>
      </c>
      <c r="H724">
        <f t="shared" si="68"/>
        <v>0</v>
      </c>
      <c r="I724">
        <f t="shared" si="69"/>
        <v>0</v>
      </c>
      <c r="J724">
        <f t="shared" si="70"/>
        <v>1</v>
      </c>
      <c r="K724">
        <f t="shared" si="72"/>
        <v>7.699025011137147</v>
      </c>
      <c r="L724">
        <f t="shared" si="72"/>
        <v>4.3465178739720773</v>
      </c>
      <c r="M724">
        <f t="shared" si="72"/>
        <v>12.045542885109224</v>
      </c>
    </row>
    <row r="725" spans="1:13" x14ac:dyDescent="0.2">
      <c r="A725" s="1">
        <v>9</v>
      </c>
      <c r="B725">
        <v>5.5338224185552836</v>
      </c>
      <c r="C725">
        <v>8.193648814246199</v>
      </c>
      <c r="D725">
        <f t="shared" si="71"/>
        <v>13.727471232801483</v>
      </c>
      <c r="E725">
        <v>5.55</v>
      </c>
      <c r="F725">
        <v>8.8000000000000007</v>
      </c>
      <c r="G725">
        <f t="shared" si="67"/>
        <v>14.350000000000001</v>
      </c>
      <c r="H725">
        <f t="shared" si="68"/>
        <v>1</v>
      </c>
      <c r="I725">
        <f t="shared" si="69"/>
        <v>1</v>
      </c>
      <c r="J725">
        <f t="shared" si="70"/>
        <v>1</v>
      </c>
      <c r="K725">
        <f t="shared" si="72"/>
        <v>1.617758144471626E-2</v>
      </c>
      <c r="L725">
        <f t="shared" si="72"/>
        <v>0.60635118575380176</v>
      </c>
      <c r="M725">
        <f t="shared" si="72"/>
        <v>0.62252876719851891</v>
      </c>
    </row>
    <row r="726" spans="1:13" x14ac:dyDescent="0.2">
      <c r="A726" s="1">
        <v>10</v>
      </c>
      <c r="B726">
        <v>6.4653222186135544</v>
      </c>
      <c r="C726">
        <v>6.0292609048808172</v>
      </c>
      <c r="D726">
        <f t="shared" si="71"/>
        <v>12.494583123494373</v>
      </c>
      <c r="E726">
        <v>10</v>
      </c>
      <c r="F726">
        <v>10</v>
      </c>
      <c r="G726">
        <f t="shared" si="67"/>
        <v>20</v>
      </c>
      <c r="H726">
        <f t="shared" si="68"/>
        <v>1</v>
      </c>
      <c r="I726">
        <f t="shared" si="69"/>
        <v>1</v>
      </c>
      <c r="J726">
        <f t="shared" si="70"/>
        <v>1</v>
      </c>
      <c r="K726">
        <f t="shared" si="72"/>
        <v>3.5346777813864456</v>
      </c>
      <c r="L726">
        <f t="shared" si="72"/>
        <v>3.9707390951191828</v>
      </c>
      <c r="M726">
        <f t="shared" si="72"/>
        <v>7.5054168765056275</v>
      </c>
    </row>
    <row r="727" spans="1:13" x14ac:dyDescent="0.2">
      <c r="A727" s="1">
        <v>11</v>
      </c>
      <c r="B727">
        <v>3.5317993501226779</v>
      </c>
      <c r="C727">
        <v>1.543465696124205</v>
      </c>
      <c r="D727">
        <f t="shared" si="71"/>
        <v>5.0752650462468827</v>
      </c>
      <c r="E727">
        <v>0</v>
      </c>
      <c r="F727">
        <v>0</v>
      </c>
      <c r="G727">
        <f t="shared" si="67"/>
        <v>0</v>
      </c>
      <c r="H727">
        <f t="shared" si="68"/>
        <v>1</v>
      </c>
      <c r="I727">
        <f t="shared" si="69"/>
        <v>1</v>
      </c>
      <c r="J727">
        <f t="shared" si="70"/>
        <v>1</v>
      </c>
      <c r="K727">
        <f t="shared" si="72"/>
        <v>3.5317993501226779</v>
      </c>
      <c r="L727">
        <f t="shared" si="72"/>
        <v>1.543465696124205</v>
      </c>
      <c r="M727">
        <f t="shared" si="72"/>
        <v>5.0752650462468827</v>
      </c>
    </row>
    <row r="728" spans="1:13" x14ac:dyDescent="0.2">
      <c r="A728" s="1">
        <v>12</v>
      </c>
      <c r="B728">
        <v>5.0310616719376862</v>
      </c>
      <c r="C728">
        <v>8.0717184899369236</v>
      </c>
      <c r="D728">
        <f t="shared" si="71"/>
        <v>13.102780161874609</v>
      </c>
      <c r="E728">
        <v>1.25</v>
      </c>
      <c r="F728">
        <v>1.5</v>
      </c>
      <c r="G728">
        <f t="shared" si="67"/>
        <v>2.75</v>
      </c>
      <c r="H728">
        <f t="shared" si="68"/>
        <v>0</v>
      </c>
      <c r="I728">
        <f t="shared" si="69"/>
        <v>0</v>
      </c>
      <c r="J728">
        <f t="shared" si="70"/>
        <v>0</v>
      </c>
      <c r="K728">
        <f t="shared" si="72"/>
        <v>3.7810616719376862</v>
      </c>
      <c r="L728">
        <f t="shared" si="72"/>
        <v>6.5717184899369236</v>
      </c>
      <c r="M728">
        <f t="shared" si="72"/>
        <v>10.352780161874609</v>
      </c>
    </row>
    <row r="729" spans="1:13" x14ac:dyDescent="0.2">
      <c r="A729" s="1">
        <v>13</v>
      </c>
      <c r="B729">
        <v>3.5317993501226779</v>
      </c>
      <c r="C729">
        <v>3.2912762922457892</v>
      </c>
      <c r="D729">
        <f t="shared" si="71"/>
        <v>6.8230756423684671</v>
      </c>
      <c r="E729">
        <v>7.45</v>
      </c>
      <c r="F729">
        <v>3.3</v>
      </c>
      <c r="G729">
        <f t="shared" si="67"/>
        <v>10.75</v>
      </c>
      <c r="H729">
        <f t="shared" si="68"/>
        <v>0</v>
      </c>
      <c r="I729">
        <f t="shared" si="69"/>
        <v>0</v>
      </c>
      <c r="J729">
        <f t="shared" si="70"/>
        <v>1</v>
      </c>
      <c r="K729">
        <f t="shared" si="72"/>
        <v>3.9182006498773223</v>
      </c>
      <c r="L729">
        <f t="shared" si="72"/>
        <v>8.7237077542106078E-3</v>
      </c>
      <c r="M729">
        <f t="shared" si="72"/>
        <v>3.9269243576315329</v>
      </c>
    </row>
    <row r="730" spans="1:13" x14ac:dyDescent="0.2">
      <c r="A730" s="1">
        <v>0</v>
      </c>
      <c r="B730">
        <v>4.5913382139559626</v>
      </c>
      <c r="C730">
        <v>4.4445273704931623</v>
      </c>
      <c r="D730">
        <f t="shared" si="71"/>
        <v>9.0358655844491249</v>
      </c>
      <c r="E730">
        <v>4.4000000000000004</v>
      </c>
      <c r="F730">
        <v>5.7</v>
      </c>
      <c r="G730">
        <f t="shared" si="67"/>
        <v>10.100000000000001</v>
      </c>
      <c r="H730">
        <f t="shared" si="68"/>
        <v>0</v>
      </c>
      <c r="I730">
        <f t="shared" si="69"/>
        <v>1</v>
      </c>
      <c r="J730">
        <f t="shared" si="70"/>
        <v>0</v>
      </c>
      <c r="K730">
        <f t="shared" si="72"/>
        <v>0.19133821395596229</v>
      </c>
      <c r="L730">
        <f t="shared" si="72"/>
        <v>1.2554726295068379</v>
      </c>
      <c r="M730">
        <f t="shared" si="72"/>
        <v>1.0641344155508765</v>
      </c>
    </row>
    <row r="731" spans="1:13" x14ac:dyDescent="0.2">
      <c r="A731" s="1">
        <v>1</v>
      </c>
      <c r="B731">
        <v>8.9383638637023139</v>
      </c>
      <c r="C731">
        <v>4.0514388649101871</v>
      </c>
      <c r="D731">
        <f t="shared" si="71"/>
        <v>12.989802728612501</v>
      </c>
      <c r="E731">
        <v>6.7</v>
      </c>
      <c r="F731">
        <v>5.6</v>
      </c>
      <c r="G731">
        <f t="shared" si="67"/>
        <v>12.3</v>
      </c>
      <c r="H731">
        <f t="shared" si="68"/>
        <v>1</v>
      </c>
      <c r="I731">
        <f t="shared" si="69"/>
        <v>1</v>
      </c>
      <c r="J731">
        <f t="shared" si="70"/>
        <v>0</v>
      </c>
      <c r="K731">
        <f t="shared" si="72"/>
        <v>2.2383638637023138</v>
      </c>
      <c r="L731">
        <f t="shared" si="72"/>
        <v>1.5485611350898125</v>
      </c>
      <c r="M731">
        <f t="shared" si="72"/>
        <v>0.68980272861250036</v>
      </c>
    </row>
    <row r="732" spans="1:13" x14ac:dyDescent="0.2">
      <c r="A732" s="1">
        <v>2</v>
      </c>
      <c r="B732">
        <v>3.224067149518612</v>
      </c>
      <c r="C732">
        <v>7.7036981844358516</v>
      </c>
      <c r="D732">
        <f t="shared" si="71"/>
        <v>10.927765333954463</v>
      </c>
      <c r="E732">
        <v>8.3000000000000007</v>
      </c>
      <c r="F732">
        <v>10</v>
      </c>
      <c r="G732">
        <f t="shared" si="67"/>
        <v>18.3</v>
      </c>
      <c r="H732">
        <f t="shared" si="68"/>
        <v>1</v>
      </c>
      <c r="I732">
        <f t="shared" si="69"/>
        <v>0</v>
      </c>
      <c r="J732">
        <f t="shared" si="70"/>
        <v>1</v>
      </c>
      <c r="K732">
        <f t="shared" si="72"/>
        <v>5.0759328504813883</v>
      </c>
      <c r="L732">
        <f t="shared" si="72"/>
        <v>2.2963018155641484</v>
      </c>
      <c r="M732">
        <f t="shared" si="72"/>
        <v>7.3722346660455376</v>
      </c>
    </row>
    <row r="733" spans="1:13" x14ac:dyDescent="0.2">
      <c r="A733" s="1">
        <v>3</v>
      </c>
      <c r="B733">
        <v>5.1213613318599878</v>
      </c>
      <c r="C733">
        <v>6.1575118856816102</v>
      </c>
      <c r="D733">
        <f t="shared" si="71"/>
        <v>11.278873217541598</v>
      </c>
      <c r="E733">
        <v>6.4</v>
      </c>
      <c r="F733">
        <v>8.8000000000000007</v>
      </c>
      <c r="G733">
        <f t="shared" si="67"/>
        <v>15.200000000000001</v>
      </c>
      <c r="H733">
        <f t="shared" si="68"/>
        <v>1</v>
      </c>
      <c r="I733">
        <f t="shared" si="69"/>
        <v>1</v>
      </c>
      <c r="J733">
        <f t="shared" si="70"/>
        <v>1</v>
      </c>
      <c r="K733">
        <f t="shared" si="72"/>
        <v>1.2786386681400126</v>
      </c>
      <c r="L733">
        <f t="shared" si="72"/>
        <v>2.6424881143183905</v>
      </c>
      <c r="M733">
        <f t="shared" si="72"/>
        <v>3.9211267824584031</v>
      </c>
    </row>
    <row r="734" spans="1:13" x14ac:dyDescent="0.2">
      <c r="A734" s="1">
        <v>4</v>
      </c>
      <c r="B734">
        <v>2.3401320423796168</v>
      </c>
      <c r="C734">
        <v>6.5303513051630038</v>
      </c>
      <c r="D734">
        <f t="shared" si="71"/>
        <v>8.8704833475426206</v>
      </c>
      <c r="E734">
        <v>2.35</v>
      </c>
      <c r="F734">
        <v>6.3</v>
      </c>
      <c r="G734">
        <f t="shared" si="67"/>
        <v>8.65</v>
      </c>
      <c r="H734">
        <f t="shared" si="68"/>
        <v>1</v>
      </c>
      <c r="I734">
        <f t="shared" si="69"/>
        <v>1</v>
      </c>
      <c r="J734">
        <f t="shared" si="70"/>
        <v>1</v>
      </c>
      <c r="K734">
        <f t="shared" si="72"/>
        <v>9.8679576203832831E-3</v>
      </c>
      <c r="L734">
        <f t="shared" si="72"/>
        <v>0.23035130516300395</v>
      </c>
      <c r="M734">
        <f t="shared" si="72"/>
        <v>0.22048334754262022</v>
      </c>
    </row>
    <row r="735" spans="1:13" x14ac:dyDescent="0.2">
      <c r="A735" s="1">
        <v>5</v>
      </c>
      <c r="B735">
        <v>3.8488720311310831</v>
      </c>
      <c r="C735">
        <v>4.7797000160857257</v>
      </c>
      <c r="D735">
        <f t="shared" si="71"/>
        <v>8.6285720472168084</v>
      </c>
      <c r="E735">
        <v>1.45</v>
      </c>
      <c r="F735">
        <v>7.6</v>
      </c>
      <c r="G735">
        <f t="shared" si="67"/>
        <v>9.0499999999999989</v>
      </c>
      <c r="H735">
        <f t="shared" si="68"/>
        <v>1</v>
      </c>
      <c r="I735">
        <f t="shared" si="69"/>
        <v>1</v>
      </c>
      <c r="J735">
        <f t="shared" si="70"/>
        <v>0</v>
      </c>
      <c r="K735">
        <f t="shared" si="72"/>
        <v>2.3988720311310834</v>
      </c>
      <c r="L735">
        <f t="shared" si="72"/>
        <v>2.8202999839142739</v>
      </c>
      <c r="M735">
        <f t="shared" si="72"/>
        <v>0.42142795278319056</v>
      </c>
    </row>
    <row r="736" spans="1:13" x14ac:dyDescent="0.2">
      <c r="A736" s="1">
        <v>6</v>
      </c>
      <c r="B736">
        <v>3.4075873357263289</v>
      </c>
      <c r="C736">
        <v>5.0914026330475428</v>
      </c>
      <c r="D736">
        <f t="shared" si="71"/>
        <v>8.4989899687738717</v>
      </c>
      <c r="E736">
        <v>7.15</v>
      </c>
      <c r="F736">
        <v>5.3</v>
      </c>
      <c r="G736">
        <f t="shared" si="67"/>
        <v>12.45</v>
      </c>
      <c r="H736">
        <f t="shared" si="68"/>
        <v>0</v>
      </c>
      <c r="I736">
        <f t="shared" si="69"/>
        <v>0</v>
      </c>
      <c r="J736">
        <f t="shared" si="70"/>
        <v>1</v>
      </c>
      <c r="K736">
        <f t="shared" si="72"/>
        <v>3.7424126642736715</v>
      </c>
      <c r="L736">
        <f t="shared" si="72"/>
        <v>0.20859736695245701</v>
      </c>
      <c r="M736">
        <f t="shared" si="72"/>
        <v>3.9510100312261276</v>
      </c>
    </row>
    <row r="737" spans="1:13" x14ac:dyDescent="0.2">
      <c r="A737" s="1">
        <v>7</v>
      </c>
      <c r="B737">
        <v>5.0060804251990971</v>
      </c>
      <c r="C737">
        <v>6.756165468204995</v>
      </c>
      <c r="D737">
        <f t="shared" si="71"/>
        <v>11.762245893404092</v>
      </c>
      <c r="E737">
        <v>4.3</v>
      </c>
      <c r="F737">
        <v>4.7</v>
      </c>
      <c r="G737">
        <f t="shared" si="67"/>
        <v>9</v>
      </c>
      <c r="H737">
        <f t="shared" si="68"/>
        <v>0</v>
      </c>
      <c r="I737">
        <f t="shared" si="69"/>
        <v>0</v>
      </c>
      <c r="J737">
        <f t="shared" si="70"/>
        <v>0</v>
      </c>
      <c r="K737">
        <f t="shared" si="72"/>
        <v>0.70608042519909731</v>
      </c>
      <c r="L737">
        <f t="shared" si="72"/>
        <v>2.0561654682049948</v>
      </c>
      <c r="M737">
        <f t="shared" si="72"/>
        <v>2.7622458934040921</v>
      </c>
    </row>
    <row r="738" spans="1:13" x14ac:dyDescent="0.2">
      <c r="A738" s="1">
        <v>8</v>
      </c>
      <c r="B738">
        <v>6.2175867439803501</v>
      </c>
      <c r="C738">
        <v>3.419067434137903</v>
      </c>
      <c r="D738">
        <f t="shared" si="71"/>
        <v>9.6366541781182526</v>
      </c>
      <c r="E738">
        <v>0</v>
      </c>
      <c r="F738">
        <v>4.4000000000000004</v>
      </c>
      <c r="G738">
        <f t="shared" si="67"/>
        <v>4.4000000000000004</v>
      </c>
      <c r="H738">
        <f t="shared" si="68"/>
        <v>1</v>
      </c>
      <c r="I738">
        <f t="shared" si="69"/>
        <v>0</v>
      </c>
      <c r="J738">
        <f t="shared" si="70"/>
        <v>1</v>
      </c>
      <c r="K738">
        <f t="shared" si="72"/>
        <v>6.2175867439803501</v>
      </c>
      <c r="L738">
        <f t="shared" si="72"/>
        <v>0.98093256586209732</v>
      </c>
      <c r="M738">
        <f t="shared" si="72"/>
        <v>5.2366541781182523</v>
      </c>
    </row>
    <row r="739" spans="1:13" x14ac:dyDescent="0.2">
      <c r="A739" s="1">
        <v>9</v>
      </c>
      <c r="B739">
        <v>4.4776101540373876</v>
      </c>
      <c r="C739">
        <v>4.353087785226367</v>
      </c>
      <c r="D739">
        <f t="shared" si="71"/>
        <v>8.8306979392637537</v>
      </c>
      <c r="E739">
        <v>6.1</v>
      </c>
      <c r="F739">
        <v>8.1</v>
      </c>
      <c r="G739">
        <f t="shared" si="67"/>
        <v>14.2</v>
      </c>
      <c r="H739">
        <f t="shared" si="68"/>
        <v>0</v>
      </c>
      <c r="I739">
        <f t="shared" si="69"/>
        <v>0</v>
      </c>
      <c r="J739">
        <f t="shared" si="70"/>
        <v>0</v>
      </c>
      <c r="K739">
        <f t="shared" si="72"/>
        <v>1.622389845962612</v>
      </c>
      <c r="L739">
        <f t="shared" si="72"/>
        <v>3.7469122147736327</v>
      </c>
      <c r="M739">
        <f t="shared" si="72"/>
        <v>5.3693020607362456</v>
      </c>
    </row>
    <row r="740" spans="1:13" x14ac:dyDescent="0.2">
      <c r="A740" s="1">
        <v>10</v>
      </c>
      <c r="B740">
        <v>8.4327253499674057</v>
      </c>
      <c r="C740">
        <v>3.6696844073091688</v>
      </c>
      <c r="D740">
        <f t="shared" si="71"/>
        <v>12.102409757276575</v>
      </c>
      <c r="E740">
        <v>0.5</v>
      </c>
      <c r="F740">
        <v>5.4</v>
      </c>
      <c r="G740">
        <f t="shared" si="67"/>
        <v>5.9</v>
      </c>
      <c r="H740">
        <f t="shared" si="68"/>
        <v>0</v>
      </c>
      <c r="I740">
        <f t="shared" si="69"/>
        <v>0</v>
      </c>
      <c r="J740">
        <f t="shared" si="70"/>
        <v>0</v>
      </c>
      <c r="K740">
        <f t="shared" si="72"/>
        <v>7.9327253499674057</v>
      </c>
      <c r="L740">
        <f t="shared" si="72"/>
        <v>1.7303155926908316</v>
      </c>
      <c r="M740">
        <f t="shared" si="72"/>
        <v>6.2024097572765751</v>
      </c>
    </row>
    <row r="741" spans="1:13" x14ac:dyDescent="0.2">
      <c r="A741" s="1">
        <v>11</v>
      </c>
      <c r="B741">
        <v>6.8328712165586918</v>
      </c>
      <c r="C741">
        <v>4.353087785226367</v>
      </c>
      <c r="D741">
        <f t="shared" si="71"/>
        <v>11.185959001785058</v>
      </c>
      <c r="E741">
        <v>0</v>
      </c>
      <c r="F741">
        <v>0</v>
      </c>
      <c r="G741">
        <f t="shared" si="67"/>
        <v>0</v>
      </c>
      <c r="H741">
        <f t="shared" si="68"/>
        <v>0</v>
      </c>
      <c r="I741">
        <f t="shared" si="69"/>
        <v>0</v>
      </c>
      <c r="J741">
        <f t="shared" si="70"/>
        <v>1</v>
      </c>
      <c r="K741">
        <f t="shared" si="72"/>
        <v>6.8328712165586918</v>
      </c>
      <c r="L741">
        <f t="shared" si="72"/>
        <v>4.353087785226367</v>
      </c>
      <c r="M741">
        <f t="shared" si="72"/>
        <v>11.185959001785058</v>
      </c>
    </row>
    <row r="742" spans="1:13" x14ac:dyDescent="0.2">
      <c r="A742" s="1">
        <v>12</v>
      </c>
      <c r="B742">
        <v>7.4509353916900753</v>
      </c>
      <c r="C742">
        <v>0.94463748321619467</v>
      </c>
      <c r="D742">
        <f t="shared" si="71"/>
        <v>8.3955728749062697</v>
      </c>
      <c r="E742">
        <v>5</v>
      </c>
      <c r="F742">
        <v>3.4</v>
      </c>
      <c r="G742">
        <f t="shared" si="67"/>
        <v>8.4</v>
      </c>
      <c r="H742">
        <f t="shared" si="68"/>
        <v>1</v>
      </c>
      <c r="I742">
        <f t="shared" si="69"/>
        <v>0</v>
      </c>
      <c r="J742">
        <f t="shared" si="70"/>
        <v>1</v>
      </c>
      <c r="K742">
        <f t="shared" si="72"/>
        <v>2.4509353916900753</v>
      </c>
      <c r="L742">
        <f t="shared" si="72"/>
        <v>2.4553625167838051</v>
      </c>
      <c r="M742">
        <f t="shared" si="72"/>
        <v>4.4271250937306661E-3</v>
      </c>
    </row>
    <row r="743" spans="1:13" x14ac:dyDescent="0.2">
      <c r="A743" s="1">
        <v>13</v>
      </c>
      <c r="B743">
        <v>3.226737400339065</v>
      </c>
      <c r="C743">
        <v>4.1041309165655866</v>
      </c>
      <c r="D743">
        <f t="shared" si="71"/>
        <v>7.3308683169046516</v>
      </c>
      <c r="E743">
        <v>9.1</v>
      </c>
      <c r="F743">
        <v>9.6999999999999993</v>
      </c>
      <c r="G743">
        <f t="shared" si="67"/>
        <v>18.799999999999997</v>
      </c>
      <c r="H743">
        <f t="shared" si="68"/>
        <v>0</v>
      </c>
      <c r="I743">
        <f t="shared" si="69"/>
        <v>0</v>
      </c>
      <c r="J743">
        <f t="shared" si="70"/>
        <v>0</v>
      </c>
      <c r="K743">
        <f t="shared" si="72"/>
        <v>5.8732625996609347</v>
      </c>
      <c r="L743">
        <f t="shared" si="72"/>
        <v>5.5958690834344127</v>
      </c>
      <c r="M743">
        <f t="shared" si="72"/>
        <v>11.469131683095345</v>
      </c>
    </row>
    <row r="744" spans="1:13" x14ac:dyDescent="0.2">
      <c r="A744" s="1">
        <v>0</v>
      </c>
      <c r="B744">
        <v>4.4419075347871626</v>
      </c>
      <c r="C744">
        <v>3.7382133711541399</v>
      </c>
      <c r="D744">
        <f t="shared" si="71"/>
        <v>8.1801209059413029</v>
      </c>
      <c r="E744">
        <v>5.45</v>
      </c>
      <c r="F744">
        <v>2.8</v>
      </c>
      <c r="G744">
        <f t="shared" si="67"/>
        <v>8.25</v>
      </c>
      <c r="H744">
        <f t="shared" si="68"/>
        <v>1</v>
      </c>
      <c r="I744">
        <f t="shared" si="69"/>
        <v>0</v>
      </c>
      <c r="J744">
        <f t="shared" si="70"/>
        <v>1</v>
      </c>
      <c r="K744">
        <f t="shared" si="72"/>
        <v>1.0080924652128376</v>
      </c>
      <c r="L744">
        <f t="shared" si="72"/>
        <v>0.93821337115414005</v>
      </c>
      <c r="M744">
        <f t="shared" si="72"/>
        <v>6.9879094058697078E-2</v>
      </c>
    </row>
    <row r="745" spans="1:13" x14ac:dyDescent="0.2">
      <c r="A745" s="1">
        <v>1</v>
      </c>
      <c r="B745">
        <v>5.893982977003172</v>
      </c>
      <c r="C745">
        <v>4.8671582908287823</v>
      </c>
      <c r="D745">
        <f t="shared" si="71"/>
        <v>10.761141267831954</v>
      </c>
      <c r="E745">
        <v>5.5</v>
      </c>
      <c r="F745">
        <v>7.5</v>
      </c>
      <c r="G745">
        <f t="shared" si="67"/>
        <v>13</v>
      </c>
      <c r="H745">
        <f t="shared" si="68"/>
        <v>1</v>
      </c>
      <c r="I745">
        <f t="shared" si="69"/>
        <v>1</v>
      </c>
      <c r="J745">
        <f t="shared" si="70"/>
        <v>0</v>
      </c>
      <c r="K745">
        <f t="shared" si="72"/>
        <v>0.39398297700317197</v>
      </c>
      <c r="L745">
        <f t="shared" si="72"/>
        <v>2.6328417091712177</v>
      </c>
      <c r="M745">
        <f t="shared" si="72"/>
        <v>2.2388587321680458</v>
      </c>
    </row>
    <row r="746" spans="1:13" x14ac:dyDescent="0.2">
      <c r="A746" s="1">
        <v>2</v>
      </c>
      <c r="B746">
        <v>4.6608190454768463</v>
      </c>
      <c r="C746">
        <v>-0.35660000020991972</v>
      </c>
      <c r="D746">
        <f t="shared" si="71"/>
        <v>4.3042190452669269</v>
      </c>
      <c r="E746">
        <v>2</v>
      </c>
      <c r="F746">
        <v>5.5</v>
      </c>
      <c r="G746">
        <f t="shared" si="67"/>
        <v>7.5</v>
      </c>
      <c r="H746">
        <f t="shared" si="68"/>
        <v>1</v>
      </c>
      <c r="I746">
        <f t="shared" si="69"/>
        <v>1</v>
      </c>
      <c r="J746">
        <f t="shared" si="70"/>
        <v>0</v>
      </c>
      <c r="K746">
        <f t="shared" si="72"/>
        <v>2.6608190454768463</v>
      </c>
      <c r="L746">
        <f t="shared" si="72"/>
        <v>5.8566000002099194</v>
      </c>
      <c r="M746">
        <f t="shared" si="72"/>
        <v>3.1957809547330731</v>
      </c>
    </row>
    <row r="747" spans="1:13" x14ac:dyDescent="0.2">
      <c r="A747" s="1">
        <v>3</v>
      </c>
      <c r="B747">
        <v>-2.7481848632089021E-4</v>
      </c>
      <c r="C747">
        <v>8.7693353108421803</v>
      </c>
      <c r="D747">
        <f t="shared" si="71"/>
        <v>8.7690604923558588</v>
      </c>
      <c r="E747">
        <v>5.2</v>
      </c>
      <c r="F747">
        <v>5.6</v>
      </c>
      <c r="G747">
        <f t="shared" si="67"/>
        <v>10.8</v>
      </c>
      <c r="H747">
        <f t="shared" si="68"/>
        <v>0</v>
      </c>
      <c r="I747">
        <f t="shared" si="69"/>
        <v>0</v>
      </c>
      <c r="J747">
        <f t="shared" si="70"/>
        <v>1</v>
      </c>
      <c r="K747">
        <f t="shared" si="72"/>
        <v>5.2002748184863208</v>
      </c>
      <c r="L747">
        <f t="shared" si="72"/>
        <v>3.1693353108421807</v>
      </c>
      <c r="M747">
        <f t="shared" si="72"/>
        <v>2.0309395076441419</v>
      </c>
    </row>
    <row r="748" spans="1:13" x14ac:dyDescent="0.2">
      <c r="A748" s="1">
        <v>4</v>
      </c>
      <c r="B748">
        <v>4.0105664549705482</v>
      </c>
      <c r="C748">
        <v>4.4518299344225234</v>
      </c>
      <c r="D748">
        <f t="shared" si="71"/>
        <v>8.4623963893930707</v>
      </c>
      <c r="E748">
        <v>8.3000000000000007</v>
      </c>
      <c r="F748">
        <v>5.7</v>
      </c>
      <c r="G748">
        <f t="shared" si="67"/>
        <v>14</v>
      </c>
      <c r="H748">
        <f t="shared" si="68"/>
        <v>0</v>
      </c>
      <c r="I748">
        <f t="shared" si="69"/>
        <v>0</v>
      </c>
      <c r="J748">
        <f t="shared" si="70"/>
        <v>0</v>
      </c>
      <c r="K748">
        <f t="shared" si="72"/>
        <v>4.2894335450294525</v>
      </c>
      <c r="L748">
        <f t="shared" si="72"/>
        <v>1.2481700655774768</v>
      </c>
      <c r="M748">
        <f t="shared" si="72"/>
        <v>5.5376036106069293</v>
      </c>
    </row>
    <row r="749" spans="1:13" x14ac:dyDescent="0.2">
      <c r="A749" s="1">
        <v>5</v>
      </c>
      <c r="B749">
        <v>2.5492552420478769</v>
      </c>
      <c r="C749">
        <v>5.7742520530690324</v>
      </c>
      <c r="D749">
        <f t="shared" si="71"/>
        <v>8.3235072951169098</v>
      </c>
      <c r="E749">
        <v>4.4000000000000004</v>
      </c>
      <c r="F749">
        <v>4.4000000000000004</v>
      </c>
      <c r="G749">
        <f t="shared" si="67"/>
        <v>8.8000000000000007</v>
      </c>
      <c r="H749">
        <f t="shared" si="68"/>
        <v>1</v>
      </c>
      <c r="I749">
        <f t="shared" si="69"/>
        <v>1</v>
      </c>
      <c r="J749">
        <f t="shared" si="70"/>
        <v>0</v>
      </c>
      <c r="K749">
        <f t="shared" si="72"/>
        <v>1.8507447579521235</v>
      </c>
      <c r="L749">
        <f t="shared" si="72"/>
        <v>1.3742520530690321</v>
      </c>
      <c r="M749">
        <f t="shared" si="72"/>
        <v>0.47649270488309092</v>
      </c>
    </row>
    <row r="750" spans="1:13" x14ac:dyDescent="0.2">
      <c r="A750" s="1">
        <v>6</v>
      </c>
      <c r="B750">
        <v>1.281585290880624</v>
      </c>
      <c r="C750">
        <v>3.7769106575117029</v>
      </c>
      <c r="D750">
        <f t="shared" si="71"/>
        <v>5.0584959483923271</v>
      </c>
      <c r="E750">
        <v>5.5</v>
      </c>
      <c r="F750">
        <v>6.4</v>
      </c>
      <c r="G750">
        <f t="shared" si="67"/>
        <v>11.9</v>
      </c>
      <c r="H750">
        <f t="shared" si="68"/>
        <v>0</v>
      </c>
      <c r="I750">
        <f t="shared" si="69"/>
        <v>0</v>
      </c>
      <c r="J750">
        <f t="shared" si="70"/>
        <v>0</v>
      </c>
      <c r="K750">
        <f t="shared" si="72"/>
        <v>4.2184147091193758</v>
      </c>
      <c r="L750">
        <f t="shared" si="72"/>
        <v>2.6230893424882975</v>
      </c>
      <c r="M750">
        <f t="shared" si="72"/>
        <v>6.8415040516076733</v>
      </c>
    </row>
    <row r="751" spans="1:13" x14ac:dyDescent="0.2">
      <c r="A751" s="1">
        <v>7</v>
      </c>
      <c r="B751">
        <v>2.9158453899286152</v>
      </c>
      <c r="C751">
        <v>6.1811921387728272</v>
      </c>
      <c r="D751">
        <f t="shared" si="71"/>
        <v>9.097037528701442</v>
      </c>
      <c r="E751">
        <v>5.8</v>
      </c>
      <c r="F751">
        <v>6.5</v>
      </c>
      <c r="G751">
        <f t="shared" si="67"/>
        <v>12.3</v>
      </c>
      <c r="H751">
        <f t="shared" si="68"/>
        <v>0</v>
      </c>
      <c r="I751">
        <f t="shared" si="69"/>
        <v>0</v>
      </c>
      <c r="J751">
        <f t="shared" si="70"/>
        <v>1</v>
      </c>
      <c r="K751">
        <f t="shared" si="72"/>
        <v>2.8841546100713846</v>
      </c>
      <c r="L751">
        <f t="shared" si="72"/>
        <v>0.31880786122717275</v>
      </c>
      <c r="M751">
        <f t="shared" si="72"/>
        <v>3.2029624712985587</v>
      </c>
    </row>
    <row r="752" spans="1:13" x14ac:dyDescent="0.2">
      <c r="A752" s="1">
        <v>8</v>
      </c>
      <c r="B752">
        <v>3.3516672447227189</v>
      </c>
      <c r="C752">
        <v>4.5874962722802186</v>
      </c>
      <c r="D752">
        <f t="shared" si="71"/>
        <v>7.9391635170029371</v>
      </c>
      <c r="E752">
        <v>0</v>
      </c>
      <c r="F752">
        <v>0</v>
      </c>
      <c r="G752">
        <f t="shared" si="67"/>
        <v>0</v>
      </c>
      <c r="H752">
        <f t="shared" si="68"/>
        <v>1</v>
      </c>
      <c r="I752">
        <f t="shared" si="69"/>
        <v>1</v>
      </c>
      <c r="J752">
        <f t="shared" si="70"/>
        <v>1</v>
      </c>
      <c r="K752">
        <f t="shared" si="72"/>
        <v>3.3516672447227189</v>
      </c>
      <c r="L752">
        <f t="shared" si="72"/>
        <v>4.5874962722802186</v>
      </c>
      <c r="M752">
        <f t="shared" si="72"/>
        <v>7.9391635170029371</v>
      </c>
    </row>
    <row r="753" spans="1:13" x14ac:dyDescent="0.2">
      <c r="A753" s="1">
        <v>9</v>
      </c>
      <c r="B753">
        <v>3.910322551732992</v>
      </c>
      <c r="C753">
        <v>7.2966841844501351</v>
      </c>
      <c r="D753">
        <f t="shared" si="71"/>
        <v>11.207006736183127</v>
      </c>
      <c r="E753">
        <v>5.25</v>
      </c>
      <c r="F753">
        <v>5.4</v>
      </c>
      <c r="G753">
        <f t="shared" si="67"/>
        <v>10.65</v>
      </c>
      <c r="H753">
        <f t="shared" si="68"/>
        <v>1</v>
      </c>
      <c r="I753">
        <f t="shared" si="69"/>
        <v>0</v>
      </c>
      <c r="J753">
        <f t="shared" si="70"/>
        <v>1</v>
      </c>
      <c r="K753">
        <f t="shared" si="72"/>
        <v>1.339677448267008</v>
      </c>
      <c r="L753">
        <f t="shared" si="72"/>
        <v>1.8966841844501348</v>
      </c>
      <c r="M753">
        <f t="shared" si="72"/>
        <v>0.55700673618312635</v>
      </c>
    </row>
    <row r="754" spans="1:13" x14ac:dyDescent="0.2">
      <c r="A754" s="1">
        <v>10</v>
      </c>
      <c r="B754">
        <v>7.9754563142975634</v>
      </c>
      <c r="C754">
        <v>4.2448281085338619</v>
      </c>
      <c r="D754">
        <f t="shared" si="71"/>
        <v>12.220284422831426</v>
      </c>
      <c r="E754">
        <v>4.2</v>
      </c>
      <c r="F754">
        <v>2.2999999999999998</v>
      </c>
      <c r="G754">
        <f t="shared" si="67"/>
        <v>6.5</v>
      </c>
      <c r="H754">
        <f t="shared" si="68"/>
        <v>0</v>
      </c>
      <c r="I754">
        <f t="shared" si="69"/>
        <v>0</v>
      </c>
      <c r="J754">
        <f t="shared" si="70"/>
        <v>1</v>
      </c>
      <c r="K754">
        <f t="shared" si="72"/>
        <v>3.7754563142975632</v>
      </c>
      <c r="L754">
        <f t="shared" si="72"/>
        <v>1.9448281085338621</v>
      </c>
      <c r="M754">
        <f t="shared" si="72"/>
        <v>5.7202844228314262</v>
      </c>
    </row>
    <row r="755" spans="1:13" x14ac:dyDescent="0.2">
      <c r="A755" s="1">
        <v>11</v>
      </c>
      <c r="B755">
        <v>4.7747164255599701</v>
      </c>
      <c r="C755">
        <v>3.7475574439374961</v>
      </c>
      <c r="D755">
        <f t="shared" si="71"/>
        <v>8.5222738694974662</v>
      </c>
      <c r="E755">
        <v>2.65</v>
      </c>
      <c r="F755">
        <v>4.0999999999999996</v>
      </c>
      <c r="G755">
        <f t="shared" si="67"/>
        <v>6.75</v>
      </c>
      <c r="H755">
        <f t="shared" si="68"/>
        <v>1</v>
      </c>
      <c r="I755">
        <f t="shared" si="69"/>
        <v>1</v>
      </c>
      <c r="J755">
        <f t="shared" si="70"/>
        <v>1</v>
      </c>
      <c r="K755">
        <f t="shared" si="72"/>
        <v>2.1247164255599702</v>
      </c>
      <c r="L755">
        <f t="shared" si="72"/>
        <v>0.35244255606250352</v>
      </c>
      <c r="M755">
        <f t="shared" si="72"/>
        <v>1.7722738694974662</v>
      </c>
    </row>
    <row r="756" spans="1:13" x14ac:dyDescent="0.2">
      <c r="A756" s="1">
        <v>12</v>
      </c>
      <c r="B756">
        <v>2.3794137162119959</v>
      </c>
      <c r="C756">
        <v>9.2306447608244948</v>
      </c>
      <c r="D756">
        <f t="shared" si="71"/>
        <v>11.610058477036491</v>
      </c>
      <c r="E756">
        <v>1</v>
      </c>
      <c r="F756">
        <v>4</v>
      </c>
      <c r="G756">
        <f t="shared" si="67"/>
        <v>5</v>
      </c>
      <c r="H756">
        <f t="shared" si="68"/>
        <v>0</v>
      </c>
      <c r="I756">
        <f t="shared" si="69"/>
        <v>1</v>
      </c>
      <c r="J756">
        <f t="shared" si="70"/>
        <v>0</v>
      </c>
      <c r="K756">
        <f t="shared" si="72"/>
        <v>1.3794137162119959</v>
      </c>
      <c r="L756">
        <f t="shared" si="72"/>
        <v>5.2306447608244948</v>
      </c>
      <c r="M756">
        <f t="shared" si="72"/>
        <v>6.6100584770364907</v>
      </c>
    </row>
    <row r="757" spans="1:13" x14ac:dyDescent="0.2">
      <c r="A757" s="1">
        <v>13</v>
      </c>
      <c r="B757">
        <v>3.7618468793794539</v>
      </c>
      <c r="C757">
        <v>1.7186744799495659</v>
      </c>
      <c r="D757">
        <f t="shared" si="71"/>
        <v>5.4805213593290194</v>
      </c>
      <c r="E757">
        <v>0</v>
      </c>
      <c r="F757">
        <v>0</v>
      </c>
      <c r="G757">
        <f t="shared" si="67"/>
        <v>0</v>
      </c>
      <c r="H757">
        <f t="shared" si="68"/>
        <v>1</v>
      </c>
      <c r="I757">
        <f t="shared" si="69"/>
        <v>1</v>
      </c>
      <c r="J757">
        <f t="shared" si="70"/>
        <v>1</v>
      </c>
      <c r="K757">
        <f t="shared" si="72"/>
        <v>3.7618468793794539</v>
      </c>
      <c r="L757">
        <f t="shared" si="72"/>
        <v>1.7186744799495659</v>
      </c>
      <c r="M757">
        <f t="shared" si="72"/>
        <v>5.4805213593290194</v>
      </c>
    </row>
    <row r="758" spans="1:13" x14ac:dyDescent="0.2">
      <c r="A758" s="1">
        <v>0</v>
      </c>
      <c r="B758">
        <v>4.6870987033569804</v>
      </c>
      <c r="C758">
        <v>5.5912298311091986</v>
      </c>
      <c r="D758">
        <f t="shared" si="71"/>
        <v>10.27832853446618</v>
      </c>
      <c r="E758">
        <v>3.2</v>
      </c>
      <c r="F758">
        <v>7.1</v>
      </c>
      <c r="G758">
        <f t="shared" si="67"/>
        <v>10.3</v>
      </c>
      <c r="H758">
        <f t="shared" si="68"/>
        <v>1</v>
      </c>
      <c r="I758">
        <f t="shared" si="69"/>
        <v>1</v>
      </c>
      <c r="J758">
        <f t="shared" si="70"/>
        <v>1</v>
      </c>
      <c r="K758">
        <f t="shared" si="72"/>
        <v>1.4870987033569802</v>
      </c>
      <c r="L758">
        <f t="shared" si="72"/>
        <v>1.5087701688908011</v>
      </c>
      <c r="M758">
        <f t="shared" si="72"/>
        <v>2.1671465533820822E-2</v>
      </c>
    </row>
    <row r="759" spans="1:13" x14ac:dyDescent="0.2">
      <c r="A759" s="1">
        <v>1</v>
      </c>
      <c r="B759">
        <v>5.2122592875732812</v>
      </c>
      <c r="C759">
        <v>5.6148658982243678</v>
      </c>
      <c r="D759">
        <f t="shared" si="71"/>
        <v>10.827125185797648</v>
      </c>
      <c r="E759">
        <v>10</v>
      </c>
      <c r="F759">
        <v>8.1</v>
      </c>
      <c r="G759">
        <f t="shared" si="67"/>
        <v>18.100000000000001</v>
      </c>
      <c r="H759">
        <f t="shared" si="68"/>
        <v>1</v>
      </c>
      <c r="I759">
        <f t="shared" si="69"/>
        <v>1</v>
      </c>
      <c r="J759">
        <f t="shared" si="70"/>
        <v>1</v>
      </c>
      <c r="K759">
        <f t="shared" si="72"/>
        <v>4.7877407124267188</v>
      </c>
      <c r="L759">
        <f t="shared" si="72"/>
        <v>2.4851341017756319</v>
      </c>
      <c r="M759">
        <f t="shared" si="72"/>
        <v>7.2728748142023534</v>
      </c>
    </row>
    <row r="760" spans="1:13" x14ac:dyDescent="0.2">
      <c r="A760" s="1">
        <v>2</v>
      </c>
      <c r="B760">
        <v>7.7417010510195921</v>
      </c>
      <c r="C760">
        <v>7.9281625875367467</v>
      </c>
      <c r="D760">
        <f t="shared" si="71"/>
        <v>15.66986363855634</v>
      </c>
      <c r="E760">
        <v>2.8</v>
      </c>
      <c r="F760">
        <v>7.1</v>
      </c>
      <c r="G760">
        <f t="shared" si="67"/>
        <v>9.8999999999999986</v>
      </c>
      <c r="H760">
        <f t="shared" si="68"/>
        <v>0</v>
      </c>
      <c r="I760">
        <f t="shared" si="69"/>
        <v>0</v>
      </c>
      <c r="J760">
        <f t="shared" si="70"/>
        <v>1</v>
      </c>
      <c r="K760">
        <f t="shared" si="72"/>
        <v>4.9417010510195922</v>
      </c>
      <c r="L760">
        <f t="shared" si="72"/>
        <v>0.8281625875367471</v>
      </c>
      <c r="M760">
        <f t="shared" si="72"/>
        <v>5.7698636385563411</v>
      </c>
    </row>
    <row r="761" spans="1:13" x14ac:dyDescent="0.2">
      <c r="A761" s="1">
        <v>3</v>
      </c>
      <c r="B761">
        <v>8.0856237159028872</v>
      </c>
      <c r="C761">
        <v>6.646308282623143</v>
      </c>
      <c r="D761">
        <f t="shared" si="71"/>
        <v>14.731931998526029</v>
      </c>
      <c r="E761">
        <v>7.85</v>
      </c>
      <c r="F761">
        <v>9.6999999999999993</v>
      </c>
      <c r="G761">
        <f t="shared" si="67"/>
        <v>17.549999999999997</v>
      </c>
      <c r="H761">
        <f t="shared" si="68"/>
        <v>1</v>
      </c>
      <c r="I761">
        <f t="shared" si="69"/>
        <v>1</v>
      </c>
      <c r="J761">
        <f t="shared" si="70"/>
        <v>1</v>
      </c>
      <c r="K761">
        <f t="shared" si="72"/>
        <v>0.23562371590288755</v>
      </c>
      <c r="L761">
        <f t="shared" si="72"/>
        <v>3.0536917173768563</v>
      </c>
      <c r="M761">
        <f t="shared" si="72"/>
        <v>2.8180680014739679</v>
      </c>
    </row>
    <row r="762" spans="1:13" x14ac:dyDescent="0.2">
      <c r="A762" s="1">
        <v>4</v>
      </c>
      <c r="B762">
        <v>3.003971544872122</v>
      </c>
      <c r="C762">
        <v>5.086911857379004</v>
      </c>
      <c r="D762">
        <f t="shared" si="71"/>
        <v>8.0908834022511265</v>
      </c>
      <c r="E762">
        <v>2</v>
      </c>
      <c r="F762">
        <v>5.2</v>
      </c>
      <c r="G762">
        <f t="shared" si="67"/>
        <v>7.2</v>
      </c>
      <c r="H762">
        <f t="shared" si="68"/>
        <v>1</v>
      </c>
      <c r="I762">
        <f t="shared" si="69"/>
        <v>1</v>
      </c>
      <c r="J762">
        <f t="shared" si="70"/>
        <v>1</v>
      </c>
      <c r="K762">
        <f t="shared" si="72"/>
        <v>1.003971544872122</v>
      </c>
      <c r="L762">
        <f t="shared" si="72"/>
        <v>0.1130881426209962</v>
      </c>
      <c r="M762">
        <f t="shared" si="72"/>
        <v>0.89088340225112628</v>
      </c>
    </row>
    <row r="763" spans="1:13" x14ac:dyDescent="0.2">
      <c r="A763" s="1">
        <v>5</v>
      </c>
      <c r="B763">
        <v>4.6022639645264318</v>
      </c>
      <c r="C763">
        <v>6.0293281411733597</v>
      </c>
      <c r="D763">
        <f t="shared" si="71"/>
        <v>10.631592105699792</v>
      </c>
      <c r="E763">
        <v>6.15</v>
      </c>
      <c r="F763">
        <v>7.2</v>
      </c>
      <c r="G763">
        <f t="shared" si="67"/>
        <v>13.350000000000001</v>
      </c>
      <c r="H763">
        <f t="shared" si="68"/>
        <v>1</v>
      </c>
      <c r="I763">
        <f t="shared" si="69"/>
        <v>0</v>
      </c>
      <c r="J763">
        <f t="shared" si="70"/>
        <v>1</v>
      </c>
      <c r="K763">
        <f t="shared" si="72"/>
        <v>1.5477360354735685</v>
      </c>
      <c r="L763">
        <f t="shared" si="72"/>
        <v>1.1706718588266405</v>
      </c>
      <c r="M763">
        <f t="shared" si="72"/>
        <v>2.7184078943002099</v>
      </c>
    </row>
    <row r="764" spans="1:13" x14ac:dyDescent="0.2">
      <c r="A764" s="1">
        <v>6</v>
      </c>
      <c r="B764">
        <v>4.346027229457226</v>
      </c>
      <c r="C764">
        <v>2.0648546767973519</v>
      </c>
      <c r="D764">
        <f t="shared" si="71"/>
        <v>6.4108819062545779</v>
      </c>
      <c r="E764">
        <v>1.2</v>
      </c>
      <c r="F764">
        <v>4.0999999999999996</v>
      </c>
      <c r="G764">
        <f t="shared" si="67"/>
        <v>5.3</v>
      </c>
      <c r="H764">
        <f t="shared" si="68"/>
        <v>1</v>
      </c>
      <c r="I764">
        <f t="shared" si="69"/>
        <v>1</v>
      </c>
      <c r="J764">
        <f t="shared" si="70"/>
        <v>1</v>
      </c>
      <c r="K764">
        <f t="shared" si="72"/>
        <v>3.1460272294572258</v>
      </c>
      <c r="L764">
        <f t="shared" si="72"/>
        <v>2.0351453232026477</v>
      </c>
      <c r="M764">
        <f t="shared" si="72"/>
        <v>1.1108819062545781</v>
      </c>
    </row>
    <row r="765" spans="1:13" x14ac:dyDescent="0.2">
      <c r="A765" s="1">
        <v>7</v>
      </c>
      <c r="B765">
        <v>6.4882262987591801</v>
      </c>
      <c r="C765">
        <v>5.1645446359092064</v>
      </c>
      <c r="D765">
        <f t="shared" si="71"/>
        <v>11.652770934668386</v>
      </c>
      <c r="E765">
        <v>3.65</v>
      </c>
      <c r="F765">
        <v>5.4</v>
      </c>
      <c r="G765">
        <f t="shared" si="67"/>
        <v>9.0500000000000007</v>
      </c>
      <c r="H765">
        <f t="shared" si="68"/>
        <v>0</v>
      </c>
      <c r="I765">
        <f t="shared" si="69"/>
        <v>0</v>
      </c>
      <c r="J765">
        <f t="shared" si="70"/>
        <v>1</v>
      </c>
      <c r="K765">
        <f t="shared" si="72"/>
        <v>2.8382262987591802</v>
      </c>
      <c r="L765">
        <f t="shared" si="72"/>
        <v>0.23545536409079393</v>
      </c>
      <c r="M765">
        <f t="shared" si="72"/>
        <v>2.6027709346683849</v>
      </c>
    </row>
    <row r="766" spans="1:13" x14ac:dyDescent="0.2">
      <c r="A766" s="1">
        <v>8</v>
      </c>
      <c r="B766">
        <v>2.9151358191230909</v>
      </c>
      <c r="C766">
        <v>5.5731084571512879</v>
      </c>
      <c r="D766">
        <f t="shared" si="71"/>
        <v>8.4882442762743793</v>
      </c>
      <c r="E766">
        <v>1.45</v>
      </c>
      <c r="F766">
        <v>3.8</v>
      </c>
      <c r="G766">
        <f t="shared" si="67"/>
        <v>5.25</v>
      </c>
      <c r="H766">
        <f t="shared" si="68"/>
        <v>1</v>
      </c>
      <c r="I766">
        <f t="shared" si="69"/>
        <v>1</v>
      </c>
      <c r="J766">
        <f t="shared" si="70"/>
        <v>0</v>
      </c>
      <c r="K766">
        <f t="shared" si="72"/>
        <v>1.465135819123091</v>
      </c>
      <c r="L766">
        <f t="shared" si="72"/>
        <v>1.7731084571512881</v>
      </c>
      <c r="M766">
        <f t="shared" si="72"/>
        <v>3.2382442762743793</v>
      </c>
    </row>
    <row r="767" spans="1:13" x14ac:dyDescent="0.2">
      <c r="A767" s="1">
        <v>9</v>
      </c>
      <c r="B767">
        <v>3.378253012889751</v>
      </c>
      <c r="C767">
        <v>5.2754861011134153</v>
      </c>
      <c r="D767">
        <f t="shared" si="71"/>
        <v>8.6537391140031659</v>
      </c>
      <c r="E767">
        <v>0</v>
      </c>
      <c r="F767">
        <v>5.5</v>
      </c>
      <c r="G767">
        <f t="shared" si="67"/>
        <v>5.5</v>
      </c>
      <c r="H767">
        <f t="shared" si="68"/>
        <v>1</v>
      </c>
      <c r="I767">
        <f t="shared" si="69"/>
        <v>1</v>
      </c>
      <c r="J767">
        <f t="shared" si="70"/>
        <v>1</v>
      </c>
      <c r="K767">
        <f t="shared" si="72"/>
        <v>3.378253012889751</v>
      </c>
      <c r="L767">
        <f t="shared" si="72"/>
        <v>0.22451389888658468</v>
      </c>
      <c r="M767">
        <f t="shared" si="72"/>
        <v>3.1537391140031659</v>
      </c>
    </row>
    <row r="768" spans="1:13" x14ac:dyDescent="0.2">
      <c r="A768" s="1">
        <v>10</v>
      </c>
      <c r="B768">
        <v>2.9827504449965412</v>
      </c>
      <c r="C768">
        <v>8.9427522670871973</v>
      </c>
      <c r="D768">
        <f t="shared" si="71"/>
        <v>11.925502712083738</v>
      </c>
      <c r="E768">
        <v>6.4</v>
      </c>
      <c r="F768">
        <v>5.7</v>
      </c>
      <c r="G768">
        <f t="shared" si="67"/>
        <v>12.100000000000001</v>
      </c>
      <c r="H768">
        <f t="shared" si="68"/>
        <v>1</v>
      </c>
      <c r="I768">
        <f t="shared" si="69"/>
        <v>0</v>
      </c>
      <c r="J768">
        <f t="shared" si="70"/>
        <v>1</v>
      </c>
      <c r="K768">
        <f t="shared" si="72"/>
        <v>3.4172495550034592</v>
      </c>
      <c r="L768">
        <f t="shared" si="72"/>
        <v>3.2427522670871971</v>
      </c>
      <c r="M768">
        <f t="shared" si="72"/>
        <v>0.17449728791626384</v>
      </c>
    </row>
    <row r="769" spans="1:13" x14ac:dyDescent="0.2">
      <c r="A769" s="1">
        <v>11</v>
      </c>
      <c r="B769">
        <v>2.9827504449965412</v>
      </c>
      <c r="C769">
        <v>6.358086548190621</v>
      </c>
      <c r="D769">
        <f t="shared" si="71"/>
        <v>9.3408369931871622</v>
      </c>
      <c r="E769">
        <v>2.2000000000000002</v>
      </c>
      <c r="F769">
        <v>3.2</v>
      </c>
      <c r="G769">
        <f t="shared" si="67"/>
        <v>5.4</v>
      </c>
      <c r="H769">
        <f t="shared" si="68"/>
        <v>1</v>
      </c>
      <c r="I769">
        <f t="shared" si="69"/>
        <v>1</v>
      </c>
      <c r="J769">
        <f t="shared" si="70"/>
        <v>0</v>
      </c>
      <c r="K769">
        <f t="shared" si="72"/>
        <v>0.78275044499654101</v>
      </c>
      <c r="L769">
        <f t="shared" si="72"/>
        <v>3.1580865481906208</v>
      </c>
      <c r="M769">
        <f t="shared" si="72"/>
        <v>3.9408369931871619</v>
      </c>
    </row>
    <row r="770" spans="1:13" x14ac:dyDescent="0.2">
      <c r="A770" s="1">
        <v>12</v>
      </c>
      <c r="B770">
        <v>2.9827504449965412</v>
      </c>
      <c r="C770">
        <v>2.4327441673818262</v>
      </c>
      <c r="D770">
        <f t="shared" si="71"/>
        <v>5.4154946123783674</v>
      </c>
      <c r="E770">
        <v>9.1</v>
      </c>
      <c r="F770">
        <v>9.6999999999999993</v>
      </c>
      <c r="G770">
        <f t="shared" ref="G770:G833" si="73">E770+F770</f>
        <v>18.799999999999997</v>
      </c>
      <c r="H770">
        <f t="shared" ref="H770:H833" si="74">IF(OR(AND(G770&gt;10,D770&gt;10),AND(G770&lt;10,D770&lt;10)),1,0)</f>
        <v>0</v>
      </c>
      <c r="I770">
        <f t="shared" ref="I770:I833" si="75">IF(OR(AND(B770&gt;5,E770&gt;5),AND(B770&lt;5,E770&lt;5)),1,0)</f>
        <v>0</v>
      </c>
      <c r="J770">
        <f t="shared" ref="J770:J833" si="76">IF(OR(AND(C770&gt;5,F770&gt;5),AND(C770&lt;5,F770&lt;5)),1,0)</f>
        <v>0</v>
      </c>
      <c r="K770">
        <f t="shared" si="72"/>
        <v>6.1172495550034585</v>
      </c>
      <c r="L770">
        <f t="shared" si="72"/>
        <v>7.2672558326181731</v>
      </c>
      <c r="M770">
        <f t="shared" si="72"/>
        <v>13.38450538762163</v>
      </c>
    </row>
    <row r="771" spans="1:13" x14ac:dyDescent="0.2">
      <c r="A771" s="1">
        <v>13</v>
      </c>
      <c r="B771">
        <v>2.9827504449965412</v>
      </c>
      <c r="C771">
        <v>3.3565421883703159</v>
      </c>
      <c r="D771">
        <f t="shared" ref="D771:D834" si="77">C771+B771</f>
        <v>6.3392926333668571</v>
      </c>
      <c r="E771">
        <v>4.5</v>
      </c>
      <c r="F771">
        <v>7.4</v>
      </c>
      <c r="G771">
        <f t="shared" si="73"/>
        <v>11.9</v>
      </c>
      <c r="H771">
        <f t="shared" si="74"/>
        <v>0</v>
      </c>
      <c r="I771">
        <f t="shared" si="75"/>
        <v>1</v>
      </c>
      <c r="J771">
        <f t="shared" si="76"/>
        <v>0</v>
      </c>
      <c r="K771">
        <f t="shared" ref="K771:M834" si="78">ABS(B771-E771)</f>
        <v>1.5172495550034588</v>
      </c>
      <c r="L771">
        <f t="shared" si="78"/>
        <v>4.0434578116296844</v>
      </c>
      <c r="M771">
        <f t="shared" si="78"/>
        <v>5.5607073666331432</v>
      </c>
    </row>
    <row r="772" spans="1:13" x14ac:dyDescent="0.2">
      <c r="A772" s="1">
        <v>0</v>
      </c>
      <c r="B772">
        <v>4.3322023802672804</v>
      </c>
      <c r="C772">
        <v>4.307235051421765</v>
      </c>
      <c r="D772">
        <f t="shared" si="77"/>
        <v>8.6394374316890463</v>
      </c>
      <c r="E772">
        <v>5.45</v>
      </c>
      <c r="F772">
        <v>2.8</v>
      </c>
      <c r="G772">
        <f t="shared" si="73"/>
        <v>8.25</v>
      </c>
      <c r="H772">
        <f t="shared" si="74"/>
        <v>1</v>
      </c>
      <c r="I772">
        <f t="shared" si="75"/>
        <v>0</v>
      </c>
      <c r="J772">
        <f t="shared" si="76"/>
        <v>1</v>
      </c>
      <c r="K772">
        <f t="shared" si="78"/>
        <v>1.1177976197327197</v>
      </c>
      <c r="L772">
        <f t="shared" si="78"/>
        <v>1.5072350514217652</v>
      </c>
      <c r="M772">
        <f t="shared" si="78"/>
        <v>0.38943743168904632</v>
      </c>
    </row>
    <row r="773" spans="1:13" x14ac:dyDescent="0.2">
      <c r="A773" s="1">
        <v>1</v>
      </c>
      <c r="B773">
        <v>3.9421616130743362</v>
      </c>
      <c r="C773">
        <v>6.8411123526770892</v>
      </c>
      <c r="D773">
        <f t="shared" si="77"/>
        <v>10.783273965751425</v>
      </c>
      <c r="E773">
        <v>5.8</v>
      </c>
      <c r="F773">
        <v>9.8000000000000007</v>
      </c>
      <c r="G773">
        <f t="shared" si="73"/>
        <v>15.600000000000001</v>
      </c>
      <c r="H773">
        <f t="shared" si="74"/>
        <v>1</v>
      </c>
      <c r="I773">
        <f t="shared" si="75"/>
        <v>0</v>
      </c>
      <c r="J773">
        <f t="shared" si="76"/>
        <v>1</v>
      </c>
      <c r="K773">
        <f t="shared" si="78"/>
        <v>1.8578383869256636</v>
      </c>
      <c r="L773">
        <f t="shared" si="78"/>
        <v>2.9588876473229115</v>
      </c>
      <c r="M773">
        <f t="shared" si="78"/>
        <v>4.8167260342485765</v>
      </c>
    </row>
    <row r="774" spans="1:13" x14ac:dyDescent="0.2">
      <c r="A774" s="1">
        <v>2</v>
      </c>
      <c r="B774">
        <v>3.1144698304269349</v>
      </c>
      <c r="C774">
        <v>5.3581113086046566</v>
      </c>
      <c r="D774">
        <f t="shared" si="77"/>
        <v>8.4725811390315915</v>
      </c>
      <c r="E774">
        <v>1.2</v>
      </c>
      <c r="F774">
        <v>4.3</v>
      </c>
      <c r="G774">
        <f t="shared" si="73"/>
        <v>5.5</v>
      </c>
      <c r="H774">
        <f t="shared" si="74"/>
        <v>1</v>
      </c>
      <c r="I774">
        <f t="shared" si="75"/>
        <v>1</v>
      </c>
      <c r="J774">
        <f t="shared" si="76"/>
        <v>0</v>
      </c>
      <c r="K774">
        <f t="shared" si="78"/>
        <v>1.914469830426935</v>
      </c>
      <c r="L774">
        <f t="shared" si="78"/>
        <v>1.0581113086046567</v>
      </c>
      <c r="M774">
        <f t="shared" si="78"/>
        <v>2.9725811390315915</v>
      </c>
    </row>
    <row r="775" spans="1:13" x14ac:dyDescent="0.2">
      <c r="A775" s="1">
        <v>3</v>
      </c>
      <c r="B775">
        <v>2.4888731365681349</v>
      </c>
      <c r="C775">
        <v>6.3906779433447447</v>
      </c>
      <c r="D775">
        <f t="shared" si="77"/>
        <v>8.8795510799128792</v>
      </c>
      <c r="E775">
        <v>3.95</v>
      </c>
      <c r="F775">
        <v>4.5999999999999996</v>
      </c>
      <c r="G775">
        <f t="shared" si="73"/>
        <v>8.5500000000000007</v>
      </c>
      <c r="H775">
        <f t="shared" si="74"/>
        <v>1</v>
      </c>
      <c r="I775">
        <f t="shared" si="75"/>
        <v>1</v>
      </c>
      <c r="J775">
        <f t="shared" si="76"/>
        <v>0</v>
      </c>
      <c r="K775">
        <f t="shared" si="78"/>
        <v>1.4611268634318653</v>
      </c>
      <c r="L775">
        <f t="shared" si="78"/>
        <v>1.7906779433447451</v>
      </c>
      <c r="M775">
        <f t="shared" si="78"/>
        <v>0.32955107991287846</v>
      </c>
    </row>
    <row r="776" spans="1:13" x14ac:dyDescent="0.2">
      <c r="A776" s="1">
        <v>4</v>
      </c>
      <c r="B776">
        <v>1.8123135072511269</v>
      </c>
      <c r="C776">
        <v>4.1213222669899787</v>
      </c>
      <c r="D776">
        <f t="shared" si="77"/>
        <v>5.9336357742411057</v>
      </c>
      <c r="E776">
        <v>8.8000000000000007</v>
      </c>
      <c r="F776">
        <v>8.1999999999999993</v>
      </c>
      <c r="G776">
        <f t="shared" si="73"/>
        <v>17</v>
      </c>
      <c r="H776">
        <f t="shared" si="74"/>
        <v>0</v>
      </c>
      <c r="I776">
        <f t="shared" si="75"/>
        <v>0</v>
      </c>
      <c r="J776">
        <f t="shared" si="76"/>
        <v>0</v>
      </c>
      <c r="K776">
        <f t="shared" si="78"/>
        <v>6.9876864927488738</v>
      </c>
      <c r="L776">
        <f t="shared" si="78"/>
        <v>4.0786777330100206</v>
      </c>
      <c r="M776">
        <f t="shared" si="78"/>
        <v>11.066364225758894</v>
      </c>
    </row>
    <row r="777" spans="1:13" x14ac:dyDescent="0.2">
      <c r="A777" s="1">
        <v>5</v>
      </c>
      <c r="B777">
        <v>4.9321731860687201</v>
      </c>
      <c r="C777">
        <v>7.0287331171149594</v>
      </c>
      <c r="D777">
        <f t="shared" si="77"/>
        <v>11.96090630318368</v>
      </c>
      <c r="E777">
        <v>8.9</v>
      </c>
      <c r="F777">
        <v>3.6</v>
      </c>
      <c r="G777">
        <f t="shared" si="73"/>
        <v>12.5</v>
      </c>
      <c r="H777">
        <f t="shared" si="74"/>
        <v>1</v>
      </c>
      <c r="I777">
        <f t="shared" si="75"/>
        <v>0</v>
      </c>
      <c r="J777">
        <f t="shared" si="76"/>
        <v>0</v>
      </c>
      <c r="K777">
        <f t="shared" si="78"/>
        <v>3.9678268139312802</v>
      </c>
      <c r="L777">
        <f t="shared" si="78"/>
        <v>3.4287331171149593</v>
      </c>
      <c r="M777">
        <f t="shared" si="78"/>
        <v>0.53909369681631958</v>
      </c>
    </row>
    <row r="778" spans="1:13" x14ac:dyDescent="0.2">
      <c r="A778" s="1">
        <v>6</v>
      </c>
      <c r="B778">
        <v>2.181229914342913</v>
      </c>
      <c r="C778">
        <v>2.5958908994911551</v>
      </c>
      <c r="D778">
        <f t="shared" si="77"/>
        <v>4.7771208138340686</v>
      </c>
      <c r="E778">
        <v>0.8</v>
      </c>
      <c r="F778">
        <v>2.2999999999999998</v>
      </c>
      <c r="G778">
        <f t="shared" si="73"/>
        <v>3.0999999999999996</v>
      </c>
      <c r="H778">
        <f t="shared" si="74"/>
        <v>1</v>
      </c>
      <c r="I778">
        <f t="shared" si="75"/>
        <v>1</v>
      </c>
      <c r="J778">
        <f t="shared" si="76"/>
        <v>1</v>
      </c>
      <c r="K778">
        <f t="shared" si="78"/>
        <v>1.381229914342913</v>
      </c>
      <c r="L778">
        <f t="shared" si="78"/>
        <v>0.29589089949115532</v>
      </c>
      <c r="M778">
        <f t="shared" si="78"/>
        <v>1.677120813834069</v>
      </c>
    </row>
    <row r="779" spans="1:13" x14ac:dyDescent="0.2">
      <c r="A779" s="1">
        <v>7</v>
      </c>
      <c r="B779">
        <v>5.600627715375607</v>
      </c>
      <c r="C779">
        <v>3.292508171451173</v>
      </c>
      <c r="D779">
        <f t="shared" si="77"/>
        <v>8.89313588682678</v>
      </c>
      <c r="E779">
        <v>7.5</v>
      </c>
      <c r="F779">
        <v>6.2</v>
      </c>
      <c r="G779">
        <f t="shared" si="73"/>
        <v>13.7</v>
      </c>
      <c r="H779">
        <f t="shared" si="74"/>
        <v>0</v>
      </c>
      <c r="I779">
        <f t="shared" si="75"/>
        <v>1</v>
      </c>
      <c r="J779">
        <f t="shared" si="76"/>
        <v>0</v>
      </c>
      <c r="K779">
        <f t="shared" si="78"/>
        <v>1.899372284624393</v>
      </c>
      <c r="L779">
        <f t="shared" si="78"/>
        <v>2.9074918285488272</v>
      </c>
      <c r="M779">
        <f t="shared" si="78"/>
        <v>4.8068641131732193</v>
      </c>
    </row>
    <row r="780" spans="1:13" x14ac:dyDescent="0.2">
      <c r="A780" s="1">
        <v>8</v>
      </c>
      <c r="B780">
        <v>4.6052034848707057</v>
      </c>
      <c r="C780">
        <v>2.7587161141180299</v>
      </c>
      <c r="D780">
        <f t="shared" si="77"/>
        <v>7.3639195989887352</v>
      </c>
      <c r="E780">
        <v>2.65</v>
      </c>
      <c r="F780">
        <v>4.0999999999999996</v>
      </c>
      <c r="G780">
        <f t="shared" si="73"/>
        <v>6.75</v>
      </c>
      <c r="H780">
        <f t="shared" si="74"/>
        <v>1</v>
      </c>
      <c r="I780">
        <f t="shared" si="75"/>
        <v>1</v>
      </c>
      <c r="J780">
        <f t="shared" si="76"/>
        <v>1</v>
      </c>
      <c r="K780">
        <f t="shared" si="78"/>
        <v>1.9552034848707058</v>
      </c>
      <c r="L780">
        <f t="shared" si="78"/>
        <v>1.3412838858819698</v>
      </c>
      <c r="M780">
        <f t="shared" si="78"/>
        <v>0.61391959898873516</v>
      </c>
    </row>
    <row r="781" spans="1:13" x14ac:dyDescent="0.2">
      <c r="A781" s="1">
        <v>9</v>
      </c>
      <c r="B781">
        <v>2.3297878477060672</v>
      </c>
      <c r="C781">
        <v>4.1213222669899787</v>
      </c>
      <c r="D781">
        <f t="shared" si="77"/>
        <v>6.4511101146960463</v>
      </c>
      <c r="E781">
        <v>6.1</v>
      </c>
      <c r="F781">
        <v>7.5</v>
      </c>
      <c r="G781">
        <f t="shared" si="73"/>
        <v>13.6</v>
      </c>
      <c r="H781">
        <f t="shared" si="74"/>
        <v>0</v>
      </c>
      <c r="I781">
        <f t="shared" si="75"/>
        <v>0</v>
      </c>
      <c r="J781">
        <f t="shared" si="76"/>
        <v>0</v>
      </c>
      <c r="K781">
        <f t="shared" si="78"/>
        <v>3.7702121522939325</v>
      </c>
      <c r="L781">
        <f t="shared" si="78"/>
        <v>3.3786777330100213</v>
      </c>
      <c r="M781">
        <f t="shared" si="78"/>
        <v>7.1488898853039533</v>
      </c>
    </row>
    <row r="782" spans="1:13" x14ac:dyDescent="0.2">
      <c r="A782" s="1">
        <v>10</v>
      </c>
      <c r="B782">
        <v>5.1958932350503382</v>
      </c>
      <c r="C782">
        <v>4.1213222669899787</v>
      </c>
      <c r="D782">
        <f t="shared" si="77"/>
        <v>9.317215502040316</v>
      </c>
      <c r="E782">
        <v>0</v>
      </c>
      <c r="F782">
        <v>0</v>
      </c>
      <c r="G782">
        <f t="shared" si="73"/>
        <v>0</v>
      </c>
      <c r="H782">
        <f t="shared" si="74"/>
        <v>1</v>
      </c>
      <c r="I782">
        <f t="shared" si="75"/>
        <v>0</v>
      </c>
      <c r="J782">
        <f t="shared" si="76"/>
        <v>1</v>
      </c>
      <c r="K782">
        <f t="shared" si="78"/>
        <v>5.1958932350503382</v>
      </c>
      <c r="L782">
        <f t="shared" si="78"/>
        <v>4.1213222669899787</v>
      </c>
      <c r="M782">
        <f t="shared" si="78"/>
        <v>9.317215502040316</v>
      </c>
    </row>
    <row r="783" spans="1:13" x14ac:dyDescent="0.2">
      <c r="A783" s="1">
        <v>11</v>
      </c>
      <c r="B783">
        <v>7.0704740075356582</v>
      </c>
      <c r="C783">
        <v>3.3996566884906501</v>
      </c>
      <c r="D783">
        <f t="shared" si="77"/>
        <v>10.470130696026308</v>
      </c>
      <c r="E783">
        <v>5</v>
      </c>
      <c r="F783">
        <v>3.4</v>
      </c>
      <c r="G783">
        <f t="shared" si="73"/>
        <v>8.4</v>
      </c>
      <c r="H783">
        <f t="shared" si="74"/>
        <v>0</v>
      </c>
      <c r="I783">
        <f t="shared" si="75"/>
        <v>0</v>
      </c>
      <c r="J783">
        <f t="shared" si="76"/>
        <v>1</v>
      </c>
      <c r="K783">
        <f t="shared" si="78"/>
        <v>2.0704740075356582</v>
      </c>
      <c r="L783">
        <f t="shared" si="78"/>
        <v>3.4331150934985288E-4</v>
      </c>
      <c r="M783">
        <f t="shared" si="78"/>
        <v>2.0701306960263075</v>
      </c>
    </row>
    <row r="784" spans="1:13" x14ac:dyDescent="0.2">
      <c r="A784" s="1">
        <v>12</v>
      </c>
      <c r="B784">
        <v>3.297510151513547</v>
      </c>
      <c r="C784">
        <v>2.331812997355954</v>
      </c>
      <c r="D784">
        <f t="shared" si="77"/>
        <v>5.629323148869501</v>
      </c>
      <c r="E784">
        <v>7.9</v>
      </c>
      <c r="F784">
        <v>4.3</v>
      </c>
      <c r="G784">
        <f t="shared" si="73"/>
        <v>12.2</v>
      </c>
      <c r="H784">
        <f t="shared" si="74"/>
        <v>0</v>
      </c>
      <c r="I784">
        <f t="shared" si="75"/>
        <v>0</v>
      </c>
      <c r="J784">
        <f t="shared" si="76"/>
        <v>1</v>
      </c>
      <c r="K784">
        <f t="shared" si="78"/>
        <v>4.6024898484864529</v>
      </c>
      <c r="L784">
        <f t="shared" si="78"/>
        <v>1.9681870026440458</v>
      </c>
      <c r="M784">
        <f t="shared" si="78"/>
        <v>6.5706768511304983</v>
      </c>
    </row>
    <row r="785" spans="1:13" x14ac:dyDescent="0.2">
      <c r="A785" s="1">
        <v>13</v>
      </c>
      <c r="B785">
        <v>4.9821410864020912</v>
      </c>
      <c r="C785">
        <v>8.1438040182588853</v>
      </c>
      <c r="D785">
        <f t="shared" si="77"/>
        <v>13.125945104660977</v>
      </c>
      <c r="E785">
        <v>1.25</v>
      </c>
      <c r="F785">
        <v>1.5</v>
      </c>
      <c r="G785">
        <f t="shared" si="73"/>
        <v>2.75</v>
      </c>
      <c r="H785">
        <f t="shared" si="74"/>
        <v>0</v>
      </c>
      <c r="I785">
        <f t="shared" si="75"/>
        <v>1</v>
      </c>
      <c r="J785">
        <f t="shared" si="76"/>
        <v>0</v>
      </c>
      <c r="K785">
        <f t="shared" si="78"/>
        <v>3.7321410864020912</v>
      </c>
      <c r="L785">
        <f t="shared" si="78"/>
        <v>6.6438040182588853</v>
      </c>
      <c r="M785">
        <f t="shared" si="78"/>
        <v>10.375945104660977</v>
      </c>
    </row>
    <row r="786" spans="1:13" x14ac:dyDescent="0.2">
      <c r="A786" s="1">
        <v>0</v>
      </c>
      <c r="B786">
        <v>5.9578179595360963</v>
      </c>
      <c r="C786">
        <v>5.2059206485346161</v>
      </c>
      <c r="D786">
        <f t="shared" si="77"/>
        <v>11.163738608070712</v>
      </c>
      <c r="E786">
        <v>0.125</v>
      </c>
      <c r="F786">
        <v>2.4</v>
      </c>
      <c r="G786">
        <f t="shared" si="73"/>
        <v>2.5249999999999999</v>
      </c>
      <c r="H786">
        <f t="shared" si="74"/>
        <v>0</v>
      </c>
      <c r="I786">
        <f t="shared" si="75"/>
        <v>0</v>
      </c>
      <c r="J786">
        <f t="shared" si="76"/>
        <v>0</v>
      </c>
      <c r="K786">
        <f t="shared" si="78"/>
        <v>5.8328179595360963</v>
      </c>
      <c r="L786">
        <f t="shared" si="78"/>
        <v>2.8059206485346162</v>
      </c>
      <c r="M786">
        <f t="shared" si="78"/>
        <v>8.638738608070712</v>
      </c>
    </row>
    <row r="787" spans="1:13" x14ac:dyDescent="0.2">
      <c r="A787" s="1">
        <v>1</v>
      </c>
      <c r="B787">
        <v>5.9177573950605842</v>
      </c>
      <c r="C787">
        <v>7.0356235371827749</v>
      </c>
      <c r="D787">
        <f t="shared" si="77"/>
        <v>12.953380932243359</v>
      </c>
      <c r="E787">
        <v>3.1</v>
      </c>
      <c r="F787">
        <v>4.7</v>
      </c>
      <c r="G787">
        <f t="shared" si="73"/>
        <v>7.8000000000000007</v>
      </c>
      <c r="H787">
        <f t="shared" si="74"/>
        <v>0</v>
      </c>
      <c r="I787">
        <f t="shared" si="75"/>
        <v>0</v>
      </c>
      <c r="J787">
        <f t="shared" si="76"/>
        <v>0</v>
      </c>
      <c r="K787">
        <f t="shared" si="78"/>
        <v>2.8177573950605841</v>
      </c>
      <c r="L787">
        <f t="shared" si="78"/>
        <v>2.3356235371827747</v>
      </c>
      <c r="M787">
        <f t="shared" si="78"/>
        <v>5.1533809322433584</v>
      </c>
    </row>
    <row r="788" spans="1:13" x14ac:dyDescent="0.2">
      <c r="A788" s="1">
        <v>2</v>
      </c>
      <c r="B788">
        <v>4.1011037238338321</v>
      </c>
      <c r="C788">
        <v>3.2079709848831488</v>
      </c>
      <c r="D788">
        <f t="shared" si="77"/>
        <v>7.309074708716981</v>
      </c>
      <c r="E788">
        <v>1.6</v>
      </c>
      <c r="F788">
        <v>3</v>
      </c>
      <c r="G788">
        <f t="shared" si="73"/>
        <v>4.5999999999999996</v>
      </c>
      <c r="H788">
        <f t="shared" si="74"/>
        <v>1</v>
      </c>
      <c r="I788">
        <f t="shared" si="75"/>
        <v>1</v>
      </c>
      <c r="J788">
        <f t="shared" si="76"/>
        <v>1</v>
      </c>
      <c r="K788">
        <f t="shared" si="78"/>
        <v>2.5011037238338321</v>
      </c>
      <c r="L788">
        <f t="shared" si="78"/>
        <v>0.2079709848831488</v>
      </c>
      <c r="M788">
        <f t="shared" si="78"/>
        <v>2.7090747087169813</v>
      </c>
    </row>
    <row r="789" spans="1:13" x14ac:dyDescent="0.2">
      <c r="A789" s="1">
        <v>3</v>
      </c>
      <c r="B789">
        <v>4.2420342762078</v>
      </c>
      <c r="C789">
        <v>5.7806144212418857</v>
      </c>
      <c r="D789">
        <f t="shared" si="77"/>
        <v>10.022648697449686</v>
      </c>
      <c r="E789">
        <v>8.9</v>
      </c>
      <c r="F789">
        <v>3.6</v>
      </c>
      <c r="G789">
        <f t="shared" si="73"/>
        <v>12.5</v>
      </c>
      <c r="H789">
        <f t="shared" si="74"/>
        <v>1</v>
      </c>
      <c r="I789">
        <f t="shared" si="75"/>
        <v>0</v>
      </c>
      <c r="J789">
        <f t="shared" si="76"/>
        <v>0</v>
      </c>
      <c r="K789">
        <f t="shared" si="78"/>
        <v>4.6579657237922003</v>
      </c>
      <c r="L789">
        <f t="shared" si="78"/>
        <v>2.1806144212418856</v>
      </c>
      <c r="M789">
        <f t="shared" si="78"/>
        <v>2.4773513025503142</v>
      </c>
    </row>
    <row r="790" spans="1:13" x14ac:dyDescent="0.2">
      <c r="A790" s="1">
        <v>4</v>
      </c>
      <c r="B790">
        <v>6.997832817799587</v>
      </c>
      <c r="C790">
        <v>6.5501695874547927</v>
      </c>
      <c r="D790">
        <f t="shared" si="77"/>
        <v>13.54800240525438</v>
      </c>
      <c r="E790">
        <v>5.5</v>
      </c>
      <c r="F790">
        <v>8.6</v>
      </c>
      <c r="G790">
        <f t="shared" si="73"/>
        <v>14.1</v>
      </c>
      <c r="H790">
        <f t="shared" si="74"/>
        <v>1</v>
      </c>
      <c r="I790">
        <f t="shared" si="75"/>
        <v>1</v>
      </c>
      <c r="J790">
        <f t="shared" si="76"/>
        <v>1</v>
      </c>
      <c r="K790">
        <f t="shared" si="78"/>
        <v>1.497832817799587</v>
      </c>
      <c r="L790">
        <f t="shared" si="78"/>
        <v>2.0498304125452069</v>
      </c>
      <c r="M790">
        <f t="shared" si="78"/>
        <v>0.55199759474561993</v>
      </c>
    </row>
    <row r="791" spans="1:13" x14ac:dyDescent="0.2">
      <c r="A791" s="1">
        <v>5</v>
      </c>
      <c r="B791">
        <v>1.586328092007105</v>
      </c>
      <c r="C791">
        <v>6.9488557890947433</v>
      </c>
      <c r="D791">
        <f t="shared" si="77"/>
        <v>8.5351838811018474</v>
      </c>
      <c r="E791">
        <v>2.4</v>
      </c>
      <c r="F791">
        <v>6.1</v>
      </c>
      <c r="G791">
        <f t="shared" si="73"/>
        <v>8.5</v>
      </c>
      <c r="H791">
        <f t="shared" si="74"/>
        <v>1</v>
      </c>
      <c r="I791">
        <f t="shared" si="75"/>
        <v>1</v>
      </c>
      <c r="J791">
        <f t="shared" si="76"/>
        <v>1</v>
      </c>
      <c r="K791">
        <f t="shared" si="78"/>
        <v>0.8136719079928949</v>
      </c>
      <c r="L791">
        <f t="shared" si="78"/>
        <v>0.84885578909474368</v>
      </c>
      <c r="M791">
        <f t="shared" si="78"/>
        <v>3.5183881101847447E-2</v>
      </c>
    </row>
    <row r="792" spans="1:13" x14ac:dyDescent="0.2">
      <c r="A792" s="1">
        <v>6</v>
      </c>
      <c r="B792">
        <v>4.7127586917015822</v>
      </c>
      <c r="C792">
        <v>4.0464553077440177</v>
      </c>
      <c r="D792">
        <f t="shared" si="77"/>
        <v>8.7592139994455991</v>
      </c>
      <c r="E792">
        <v>6.1</v>
      </c>
      <c r="F792">
        <v>8.1</v>
      </c>
      <c r="G792">
        <f t="shared" si="73"/>
        <v>14.2</v>
      </c>
      <c r="H792">
        <f t="shared" si="74"/>
        <v>0</v>
      </c>
      <c r="I792">
        <f t="shared" si="75"/>
        <v>0</v>
      </c>
      <c r="J792">
        <f t="shared" si="76"/>
        <v>0</v>
      </c>
      <c r="K792">
        <f t="shared" si="78"/>
        <v>1.3872413082984174</v>
      </c>
      <c r="L792">
        <f t="shared" si="78"/>
        <v>4.0535446922559819</v>
      </c>
      <c r="M792">
        <f t="shared" si="78"/>
        <v>5.4407860005544002</v>
      </c>
    </row>
    <row r="793" spans="1:13" x14ac:dyDescent="0.2">
      <c r="A793" s="1">
        <v>7</v>
      </c>
      <c r="B793">
        <v>6.11496210217231</v>
      </c>
      <c r="C793">
        <v>3.255626963924295</v>
      </c>
      <c r="D793">
        <f t="shared" si="77"/>
        <v>9.3705890660966045</v>
      </c>
      <c r="E793">
        <v>7.5</v>
      </c>
      <c r="F793">
        <v>6.2</v>
      </c>
      <c r="G793">
        <f t="shared" si="73"/>
        <v>13.7</v>
      </c>
      <c r="H793">
        <f t="shared" si="74"/>
        <v>0</v>
      </c>
      <c r="I793">
        <f t="shared" si="75"/>
        <v>1</v>
      </c>
      <c r="J793">
        <f t="shared" si="76"/>
        <v>0</v>
      </c>
      <c r="K793">
        <f t="shared" si="78"/>
        <v>1.38503789782769</v>
      </c>
      <c r="L793">
        <f t="shared" si="78"/>
        <v>2.9443730360757052</v>
      </c>
      <c r="M793">
        <f t="shared" si="78"/>
        <v>4.3294109339033948</v>
      </c>
    </row>
    <row r="794" spans="1:13" x14ac:dyDescent="0.2">
      <c r="A794" s="1">
        <v>8</v>
      </c>
      <c r="B794">
        <v>3.2893518168723279</v>
      </c>
      <c r="C794">
        <v>4.8756837663198596</v>
      </c>
      <c r="D794">
        <f t="shared" si="77"/>
        <v>8.1650355831921875</v>
      </c>
      <c r="E794">
        <v>6.1</v>
      </c>
      <c r="F794">
        <v>7.5</v>
      </c>
      <c r="G794">
        <f t="shared" si="73"/>
        <v>13.6</v>
      </c>
      <c r="H794">
        <f t="shared" si="74"/>
        <v>0</v>
      </c>
      <c r="I794">
        <f t="shared" si="75"/>
        <v>0</v>
      </c>
      <c r="J794">
        <f t="shared" si="76"/>
        <v>0</v>
      </c>
      <c r="K794">
        <f t="shared" si="78"/>
        <v>2.8106481831276717</v>
      </c>
      <c r="L794">
        <f t="shared" si="78"/>
        <v>2.6243162336801404</v>
      </c>
      <c r="M794">
        <f t="shared" si="78"/>
        <v>5.4349644168078122</v>
      </c>
    </row>
    <row r="795" spans="1:13" x14ac:dyDescent="0.2">
      <c r="A795" s="1">
        <v>9</v>
      </c>
      <c r="B795">
        <v>4.2058329798970986</v>
      </c>
      <c r="C795">
        <v>4.7468017840007022</v>
      </c>
      <c r="D795">
        <f t="shared" si="77"/>
        <v>8.9526347638978017</v>
      </c>
      <c r="E795">
        <v>0</v>
      </c>
      <c r="F795">
        <v>3.2</v>
      </c>
      <c r="G795">
        <f t="shared" si="73"/>
        <v>3.2</v>
      </c>
      <c r="H795">
        <f t="shared" si="74"/>
        <v>1</v>
      </c>
      <c r="I795">
        <f t="shared" si="75"/>
        <v>1</v>
      </c>
      <c r="J795">
        <f t="shared" si="76"/>
        <v>1</v>
      </c>
      <c r="K795">
        <f t="shared" si="78"/>
        <v>4.2058329798970986</v>
      </c>
      <c r="L795">
        <f t="shared" si="78"/>
        <v>1.546801784000702</v>
      </c>
      <c r="M795">
        <f t="shared" si="78"/>
        <v>5.7526347638978015</v>
      </c>
    </row>
    <row r="796" spans="1:13" x14ac:dyDescent="0.2">
      <c r="A796" s="1">
        <v>10</v>
      </c>
      <c r="B796">
        <v>5.5581242095902796</v>
      </c>
      <c r="C796">
        <v>4.9528423890764159</v>
      </c>
      <c r="D796">
        <f t="shared" si="77"/>
        <v>10.510966598666695</v>
      </c>
      <c r="E796">
        <v>8.5</v>
      </c>
      <c r="F796">
        <v>8.1999999999999993</v>
      </c>
      <c r="G796">
        <f t="shared" si="73"/>
        <v>16.7</v>
      </c>
      <c r="H796">
        <f t="shared" si="74"/>
        <v>1</v>
      </c>
      <c r="I796">
        <f t="shared" si="75"/>
        <v>1</v>
      </c>
      <c r="J796">
        <f t="shared" si="76"/>
        <v>0</v>
      </c>
      <c r="K796">
        <f t="shared" si="78"/>
        <v>2.9418757904097204</v>
      </c>
      <c r="L796">
        <f t="shared" si="78"/>
        <v>3.2471576109235833</v>
      </c>
      <c r="M796">
        <f t="shared" si="78"/>
        <v>6.1890334013333046</v>
      </c>
    </row>
    <row r="797" spans="1:13" x14ac:dyDescent="0.2">
      <c r="A797" s="1">
        <v>11</v>
      </c>
      <c r="B797">
        <v>5.052722578104718</v>
      </c>
      <c r="C797">
        <v>5.7697606228419724</v>
      </c>
      <c r="D797">
        <f t="shared" si="77"/>
        <v>10.82248320094669</v>
      </c>
      <c r="E797">
        <v>10</v>
      </c>
      <c r="F797">
        <v>10</v>
      </c>
      <c r="G797">
        <f t="shared" si="73"/>
        <v>20</v>
      </c>
      <c r="H797">
        <f t="shared" si="74"/>
        <v>1</v>
      </c>
      <c r="I797">
        <f t="shared" si="75"/>
        <v>1</v>
      </c>
      <c r="J797">
        <f t="shared" si="76"/>
        <v>1</v>
      </c>
      <c r="K797">
        <f t="shared" si="78"/>
        <v>4.947277421895282</v>
      </c>
      <c r="L797">
        <f t="shared" si="78"/>
        <v>4.2302393771580276</v>
      </c>
      <c r="M797">
        <f t="shared" si="78"/>
        <v>9.1775167990533095</v>
      </c>
    </row>
    <row r="798" spans="1:13" x14ac:dyDescent="0.2">
      <c r="A798" s="1">
        <v>12</v>
      </c>
      <c r="B798">
        <v>1.468911118643462</v>
      </c>
      <c r="C798">
        <v>4.0464553077440177</v>
      </c>
      <c r="D798">
        <f t="shared" si="77"/>
        <v>5.5153664263874802</v>
      </c>
      <c r="E798">
        <v>4.2</v>
      </c>
      <c r="F798">
        <v>4.5999999999999996</v>
      </c>
      <c r="G798">
        <f t="shared" si="73"/>
        <v>8.8000000000000007</v>
      </c>
      <c r="H798">
        <f t="shared" si="74"/>
        <v>1</v>
      </c>
      <c r="I798">
        <f t="shared" si="75"/>
        <v>1</v>
      </c>
      <c r="J798">
        <f t="shared" si="76"/>
        <v>1</v>
      </c>
      <c r="K798">
        <f t="shared" si="78"/>
        <v>2.7310888813565382</v>
      </c>
      <c r="L798">
        <f t="shared" si="78"/>
        <v>0.55354469225598191</v>
      </c>
      <c r="M798">
        <f t="shared" si="78"/>
        <v>3.2846335736125205</v>
      </c>
    </row>
    <row r="799" spans="1:13" x14ac:dyDescent="0.2">
      <c r="A799" s="1">
        <v>13</v>
      </c>
      <c r="B799">
        <v>3.4679536545751648</v>
      </c>
      <c r="C799">
        <v>3.3149632799422761</v>
      </c>
      <c r="D799">
        <f t="shared" si="77"/>
        <v>6.7829169345174414</v>
      </c>
      <c r="E799">
        <v>5</v>
      </c>
      <c r="F799">
        <v>8.1999999999999993</v>
      </c>
      <c r="G799">
        <f t="shared" si="73"/>
        <v>13.2</v>
      </c>
      <c r="H799">
        <f t="shared" si="74"/>
        <v>0</v>
      </c>
      <c r="I799">
        <f t="shared" si="75"/>
        <v>0</v>
      </c>
      <c r="J799">
        <f t="shared" si="76"/>
        <v>0</v>
      </c>
      <c r="K799">
        <f t="shared" si="78"/>
        <v>1.5320463454248352</v>
      </c>
      <c r="L799">
        <f t="shared" si="78"/>
        <v>4.8850367200577232</v>
      </c>
      <c r="M799">
        <f t="shared" si="78"/>
        <v>6.4170830654825579</v>
      </c>
    </row>
    <row r="800" spans="1:13" x14ac:dyDescent="0.2">
      <c r="A800" s="1">
        <v>0</v>
      </c>
      <c r="B800">
        <v>3.5170799615703872</v>
      </c>
      <c r="C800">
        <v>8.0433458018912294</v>
      </c>
      <c r="D800">
        <f t="shared" si="77"/>
        <v>11.560425763461616</v>
      </c>
      <c r="E800">
        <v>6.7</v>
      </c>
      <c r="F800">
        <v>7.9</v>
      </c>
      <c r="G800">
        <f t="shared" si="73"/>
        <v>14.600000000000001</v>
      </c>
      <c r="H800">
        <f t="shared" si="74"/>
        <v>1</v>
      </c>
      <c r="I800">
        <f t="shared" si="75"/>
        <v>0</v>
      </c>
      <c r="J800">
        <f t="shared" si="76"/>
        <v>1</v>
      </c>
      <c r="K800">
        <f t="shared" si="78"/>
        <v>3.182920038429613</v>
      </c>
      <c r="L800">
        <f t="shared" si="78"/>
        <v>0.14334580189122903</v>
      </c>
      <c r="M800">
        <f t="shared" si="78"/>
        <v>3.0395742365383853</v>
      </c>
    </row>
    <row r="801" spans="1:13" x14ac:dyDescent="0.2">
      <c r="A801" s="1">
        <v>1</v>
      </c>
      <c r="B801">
        <v>3.8496982429925271</v>
      </c>
      <c r="C801">
        <v>6.5797928559183019</v>
      </c>
      <c r="D801">
        <f t="shared" si="77"/>
        <v>10.429491098910828</v>
      </c>
      <c r="E801">
        <v>4.75</v>
      </c>
      <c r="F801">
        <v>4.5999999999999996</v>
      </c>
      <c r="G801">
        <f t="shared" si="73"/>
        <v>9.35</v>
      </c>
      <c r="H801">
        <f t="shared" si="74"/>
        <v>0</v>
      </c>
      <c r="I801">
        <f t="shared" si="75"/>
        <v>1</v>
      </c>
      <c r="J801">
        <f t="shared" si="76"/>
        <v>0</v>
      </c>
      <c r="K801">
        <f t="shared" si="78"/>
        <v>0.90030175700747295</v>
      </c>
      <c r="L801">
        <f t="shared" si="78"/>
        <v>1.9797928559183022</v>
      </c>
      <c r="M801">
        <f t="shared" si="78"/>
        <v>1.0794910989108288</v>
      </c>
    </row>
    <row r="802" spans="1:13" x14ac:dyDescent="0.2">
      <c r="A802" s="1">
        <v>2</v>
      </c>
      <c r="B802">
        <v>3.4944187436121159</v>
      </c>
      <c r="C802">
        <v>7.0377548436410473</v>
      </c>
      <c r="D802">
        <f t="shared" si="77"/>
        <v>10.532173587253164</v>
      </c>
      <c r="E802">
        <v>10</v>
      </c>
      <c r="F802">
        <v>8.1</v>
      </c>
      <c r="G802">
        <f t="shared" si="73"/>
        <v>18.100000000000001</v>
      </c>
      <c r="H802">
        <f t="shared" si="74"/>
        <v>1</v>
      </c>
      <c r="I802">
        <f t="shared" si="75"/>
        <v>0</v>
      </c>
      <c r="J802">
        <f t="shared" si="76"/>
        <v>1</v>
      </c>
      <c r="K802">
        <f t="shared" si="78"/>
        <v>6.5055812563878845</v>
      </c>
      <c r="L802">
        <f t="shared" si="78"/>
        <v>1.0622451563589523</v>
      </c>
      <c r="M802">
        <f t="shared" si="78"/>
        <v>7.5678264127468378</v>
      </c>
    </row>
    <row r="803" spans="1:13" x14ac:dyDescent="0.2">
      <c r="A803" s="1">
        <v>3</v>
      </c>
      <c r="B803">
        <v>3.791326527087242</v>
      </c>
      <c r="C803">
        <v>4.7296489386300022</v>
      </c>
      <c r="D803">
        <f t="shared" si="77"/>
        <v>8.5209754657172443</v>
      </c>
      <c r="E803">
        <v>1.6</v>
      </c>
      <c r="F803">
        <v>3</v>
      </c>
      <c r="G803">
        <f t="shared" si="73"/>
        <v>4.5999999999999996</v>
      </c>
      <c r="H803">
        <f t="shared" si="74"/>
        <v>1</v>
      </c>
      <c r="I803">
        <f t="shared" si="75"/>
        <v>1</v>
      </c>
      <c r="J803">
        <f t="shared" si="76"/>
        <v>1</v>
      </c>
      <c r="K803">
        <f t="shared" si="78"/>
        <v>2.191326527087242</v>
      </c>
      <c r="L803">
        <f t="shared" si="78"/>
        <v>1.7296489386300022</v>
      </c>
      <c r="M803">
        <f t="shared" si="78"/>
        <v>3.9209754657172446</v>
      </c>
    </row>
    <row r="804" spans="1:13" x14ac:dyDescent="0.2">
      <c r="A804" s="1">
        <v>4</v>
      </c>
      <c r="B804">
        <v>1.577624375638998</v>
      </c>
      <c r="C804">
        <v>3.6284904856649449</v>
      </c>
      <c r="D804">
        <f t="shared" si="77"/>
        <v>5.2061148613039432</v>
      </c>
      <c r="E804">
        <v>8.8000000000000007</v>
      </c>
      <c r="F804">
        <v>8.1999999999999993</v>
      </c>
      <c r="G804">
        <f t="shared" si="73"/>
        <v>17</v>
      </c>
      <c r="H804">
        <f t="shared" si="74"/>
        <v>0</v>
      </c>
      <c r="I804">
        <f t="shared" si="75"/>
        <v>0</v>
      </c>
      <c r="J804">
        <f t="shared" si="76"/>
        <v>0</v>
      </c>
      <c r="K804">
        <f t="shared" si="78"/>
        <v>7.2223756243610024</v>
      </c>
      <c r="L804">
        <f t="shared" si="78"/>
        <v>4.5715095143350544</v>
      </c>
      <c r="M804">
        <f t="shared" si="78"/>
        <v>11.793885138696057</v>
      </c>
    </row>
    <row r="805" spans="1:13" x14ac:dyDescent="0.2">
      <c r="A805" s="1">
        <v>5</v>
      </c>
      <c r="B805">
        <v>3.297135060041076</v>
      </c>
      <c r="C805">
        <v>7.7639349468296137</v>
      </c>
      <c r="D805">
        <f t="shared" si="77"/>
        <v>11.06107000687069</v>
      </c>
      <c r="E805">
        <v>3.6</v>
      </c>
      <c r="F805">
        <v>2.9</v>
      </c>
      <c r="G805">
        <f t="shared" si="73"/>
        <v>6.5</v>
      </c>
      <c r="H805">
        <f t="shared" si="74"/>
        <v>0</v>
      </c>
      <c r="I805">
        <f t="shared" si="75"/>
        <v>1</v>
      </c>
      <c r="J805">
        <f t="shared" si="76"/>
        <v>0</v>
      </c>
      <c r="K805">
        <f t="shared" si="78"/>
        <v>0.30286493995892405</v>
      </c>
      <c r="L805">
        <f t="shared" si="78"/>
        <v>4.8639349468296142</v>
      </c>
      <c r="M805">
        <f t="shared" si="78"/>
        <v>4.5610700068706898</v>
      </c>
    </row>
    <row r="806" spans="1:13" x14ac:dyDescent="0.2">
      <c r="A806" s="1">
        <v>6</v>
      </c>
      <c r="B806">
        <v>4.8364227532871062</v>
      </c>
      <c r="C806">
        <v>3.6284904856649449</v>
      </c>
      <c r="D806">
        <f t="shared" si="77"/>
        <v>8.4649132389520503</v>
      </c>
      <c r="E806">
        <v>6.1</v>
      </c>
      <c r="F806">
        <v>8.1</v>
      </c>
      <c r="G806">
        <f t="shared" si="73"/>
        <v>14.2</v>
      </c>
      <c r="H806">
        <f t="shared" si="74"/>
        <v>0</v>
      </c>
      <c r="I806">
        <f t="shared" si="75"/>
        <v>0</v>
      </c>
      <c r="J806">
        <f t="shared" si="76"/>
        <v>0</v>
      </c>
      <c r="K806">
        <f t="shared" si="78"/>
        <v>1.2635772467128934</v>
      </c>
      <c r="L806">
        <f t="shared" si="78"/>
        <v>4.4715095143350547</v>
      </c>
      <c r="M806">
        <f t="shared" si="78"/>
        <v>5.735086761047949</v>
      </c>
    </row>
    <row r="807" spans="1:13" x14ac:dyDescent="0.2">
      <c r="A807" s="1">
        <v>7</v>
      </c>
      <c r="B807">
        <v>7.197581529339276</v>
      </c>
      <c r="C807">
        <v>4.757634571447122</v>
      </c>
      <c r="D807">
        <f t="shared" si="77"/>
        <v>11.955216100786398</v>
      </c>
      <c r="E807">
        <v>4</v>
      </c>
      <c r="F807">
        <v>1.8</v>
      </c>
      <c r="G807">
        <f t="shared" si="73"/>
        <v>5.8</v>
      </c>
      <c r="H807">
        <f t="shared" si="74"/>
        <v>0</v>
      </c>
      <c r="I807">
        <f t="shared" si="75"/>
        <v>0</v>
      </c>
      <c r="J807">
        <f t="shared" si="76"/>
        <v>1</v>
      </c>
      <c r="K807">
        <f t="shared" si="78"/>
        <v>3.197581529339276</v>
      </c>
      <c r="L807">
        <f t="shared" si="78"/>
        <v>2.9576345714471222</v>
      </c>
      <c r="M807">
        <f t="shared" si="78"/>
        <v>6.1552161007863981</v>
      </c>
    </row>
    <row r="808" spans="1:13" x14ac:dyDescent="0.2">
      <c r="A808" s="1">
        <v>8</v>
      </c>
      <c r="B808">
        <v>4.0135396101190493</v>
      </c>
      <c r="C808">
        <v>6.4879317748588372</v>
      </c>
      <c r="D808">
        <f t="shared" si="77"/>
        <v>10.501471384977886</v>
      </c>
      <c r="E808">
        <v>0</v>
      </c>
      <c r="F808">
        <v>3.2</v>
      </c>
      <c r="G808">
        <f t="shared" si="73"/>
        <v>3.2</v>
      </c>
      <c r="H808">
        <f t="shared" si="74"/>
        <v>0</v>
      </c>
      <c r="I808">
        <f t="shared" si="75"/>
        <v>1</v>
      </c>
      <c r="J808">
        <f t="shared" si="76"/>
        <v>0</v>
      </c>
      <c r="K808">
        <f t="shared" si="78"/>
        <v>4.0135396101190493</v>
      </c>
      <c r="L808">
        <f t="shared" si="78"/>
        <v>3.287931774858837</v>
      </c>
      <c r="M808">
        <f t="shared" si="78"/>
        <v>7.3014713849778863</v>
      </c>
    </row>
    <row r="809" spans="1:13" x14ac:dyDescent="0.2">
      <c r="A809" s="1">
        <v>9</v>
      </c>
      <c r="B809">
        <v>4.0291649415892756</v>
      </c>
      <c r="C809">
        <v>3.6284904856649449</v>
      </c>
      <c r="D809">
        <f t="shared" si="77"/>
        <v>7.6576554272542205</v>
      </c>
      <c r="E809">
        <v>1.2</v>
      </c>
      <c r="F809">
        <v>6.3</v>
      </c>
      <c r="G809">
        <f t="shared" si="73"/>
        <v>7.5</v>
      </c>
      <c r="H809">
        <f t="shared" si="74"/>
        <v>1</v>
      </c>
      <c r="I809">
        <f t="shared" si="75"/>
        <v>1</v>
      </c>
      <c r="J809">
        <f t="shared" si="76"/>
        <v>0</v>
      </c>
      <c r="K809">
        <f t="shared" si="78"/>
        <v>2.8291649415892755</v>
      </c>
      <c r="L809">
        <f t="shared" si="78"/>
        <v>2.6715095143350549</v>
      </c>
      <c r="M809">
        <f t="shared" si="78"/>
        <v>0.15765542725422055</v>
      </c>
    </row>
    <row r="810" spans="1:13" x14ac:dyDescent="0.2">
      <c r="A810" s="1">
        <v>10</v>
      </c>
      <c r="B810">
        <v>5.4099021614364284</v>
      </c>
      <c r="C810">
        <v>8.8977368643917956</v>
      </c>
      <c r="D810">
        <f t="shared" si="77"/>
        <v>14.307639025828223</v>
      </c>
      <c r="E810">
        <v>7.8</v>
      </c>
      <c r="F810">
        <v>9.3000000000000007</v>
      </c>
      <c r="G810">
        <f t="shared" si="73"/>
        <v>17.100000000000001</v>
      </c>
      <c r="H810">
        <f t="shared" si="74"/>
        <v>1</v>
      </c>
      <c r="I810">
        <f t="shared" si="75"/>
        <v>1</v>
      </c>
      <c r="J810">
        <f t="shared" si="76"/>
        <v>1</v>
      </c>
      <c r="K810">
        <f t="shared" si="78"/>
        <v>2.3900978385635714</v>
      </c>
      <c r="L810">
        <f t="shared" si="78"/>
        <v>0.40226313560820515</v>
      </c>
      <c r="M810">
        <f t="shared" si="78"/>
        <v>2.7923609741717783</v>
      </c>
    </row>
    <row r="811" spans="1:13" x14ac:dyDescent="0.2">
      <c r="A811" s="1">
        <v>11</v>
      </c>
      <c r="B811">
        <v>3.5170799615703872</v>
      </c>
      <c r="C811">
        <v>6.4541023689273951</v>
      </c>
      <c r="D811">
        <f t="shared" si="77"/>
        <v>9.9711823304977827</v>
      </c>
      <c r="E811">
        <v>0</v>
      </c>
      <c r="F811">
        <v>3.4</v>
      </c>
      <c r="G811">
        <f t="shared" si="73"/>
        <v>3.4</v>
      </c>
      <c r="H811">
        <f t="shared" si="74"/>
        <v>1</v>
      </c>
      <c r="I811">
        <f t="shared" si="75"/>
        <v>1</v>
      </c>
      <c r="J811">
        <f t="shared" si="76"/>
        <v>0</v>
      </c>
      <c r="K811">
        <f t="shared" si="78"/>
        <v>3.5170799615703872</v>
      </c>
      <c r="L811">
        <f t="shared" si="78"/>
        <v>3.0541023689273952</v>
      </c>
      <c r="M811">
        <f t="shared" si="78"/>
        <v>6.5711823304977823</v>
      </c>
    </row>
    <row r="812" spans="1:13" x14ac:dyDescent="0.2">
      <c r="A812" s="1">
        <v>12</v>
      </c>
      <c r="B812">
        <v>5.0217487391149369</v>
      </c>
      <c r="C812">
        <v>6.9696589247839329</v>
      </c>
      <c r="D812">
        <f t="shared" si="77"/>
        <v>11.991407663898869</v>
      </c>
      <c r="E812">
        <v>1.25</v>
      </c>
      <c r="F812">
        <v>1.5</v>
      </c>
      <c r="G812">
        <f t="shared" si="73"/>
        <v>2.75</v>
      </c>
      <c r="H812">
        <f t="shared" si="74"/>
        <v>0</v>
      </c>
      <c r="I812">
        <f t="shared" si="75"/>
        <v>0</v>
      </c>
      <c r="J812">
        <f t="shared" si="76"/>
        <v>0</v>
      </c>
      <c r="K812">
        <f t="shared" si="78"/>
        <v>3.7717487391149369</v>
      </c>
      <c r="L812">
        <f t="shared" si="78"/>
        <v>5.4696589247839329</v>
      </c>
      <c r="M812">
        <f t="shared" si="78"/>
        <v>9.2414076638988689</v>
      </c>
    </row>
    <row r="813" spans="1:13" x14ac:dyDescent="0.2">
      <c r="A813" s="1">
        <v>13</v>
      </c>
      <c r="B813">
        <v>3.5170799615703872</v>
      </c>
      <c r="C813">
        <v>3.6538945760254422</v>
      </c>
      <c r="D813">
        <f t="shared" si="77"/>
        <v>7.1709745375958294</v>
      </c>
      <c r="E813">
        <v>4.5</v>
      </c>
      <c r="F813">
        <v>7.4</v>
      </c>
      <c r="G813">
        <f t="shared" si="73"/>
        <v>11.9</v>
      </c>
      <c r="H813">
        <f t="shared" si="74"/>
        <v>0</v>
      </c>
      <c r="I813">
        <f t="shared" si="75"/>
        <v>1</v>
      </c>
      <c r="J813">
        <f t="shared" si="76"/>
        <v>0</v>
      </c>
      <c r="K813">
        <f t="shared" si="78"/>
        <v>0.98292003842961284</v>
      </c>
      <c r="L813">
        <f t="shared" si="78"/>
        <v>3.7461054239745581</v>
      </c>
      <c r="M813">
        <f t="shared" si="78"/>
        <v>4.729025462404171</v>
      </c>
    </row>
    <row r="814" spans="1:13" x14ac:dyDescent="0.2">
      <c r="A814" s="1">
        <v>0</v>
      </c>
      <c r="B814">
        <v>4.3348286140525536</v>
      </c>
      <c r="C814">
        <v>5.215840957796769</v>
      </c>
      <c r="D814">
        <f t="shared" si="77"/>
        <v>9.5506695718493226</v>
      </c>
      <c r="E814">
        <v>3.2</v>
      </c>
      <c r="F814">
        <v>7.1</v>
      </c>
      <c r="G814">
        <f t="shared" si="73"/>
        <v>10.3</v>
      </c>
      <c r="H814">
        <f t="shared" si="74"/>
        <v>0</v>
      </c>
      <c r="I814">
        <f t="shared" si="75"/>
        <v>1</v>
      </c>
      <c r="J814">
        <f t="shared" si="76"/>
        <v>1</v>
      </c>
      <c r="K814">
        <f t="shared" si="78"/>
        <v>1.1348286140525534</v>
      </c>
      <c r="L814">
        <f t="shared" si="78"/>
        <v>1.8841590422032306</v>
      </c>
      <c r="M814">
        <f t="shared" si="78"/>
        <v>0.74933042815067807</v>
      </c>
    </row>
    <row r="815" spans="1:13" x14ac:dyDescent="0.2">
      <c r="A815" s="1">
        <v>1</v>
      </c>
      <c r="B815">
        <v>7.3952802029872693</v>
      </c>
      <c r="C815">
        <v>6.3292677399936936</v>
      </c>
      <c r="D815">
        <f t="shared" si="77"/>
        <v>13.724547942980962</v>
      </c>
      <c r="E815">
        <v>4</v>
      </c>
      <c r="F815">
        <v>7.2</v>
      </c>
      <c r="G815">
        <f t="shared" si="73"/>
        <v>11.2</v>
      </c>
      <c r="H815">
        <f t="shared" si="74"/>
        <v>1</v>
      </c>
      <c r="I815">
        <f t="shared" si="75"/>
        <v>0</v>
      </c>
      <c r="J815">
        <f t="shared" si="76"/>
        <v>1</v>
      </c>
      <c r="K815">
        <f t="shared" si="78"/>
        <v>3.3952802029872693</v>
      </c>
      <c r="L815">
        <f t="shared" si="78"/>
        <v>0.87073226000630655</v>
      </c>
      <c r="M815">
        <f t="shared" si="78"/>
        <v>2.5245479429809627</v>
      </c>
    </row>
    <row r="816" spans="1:13" x14ac:dyDescent="0.2">
      <c r="A816" s="1">
        <v>2</v>
      </c>
      <c r="B816">
        <v>3.3366988764672079</v>
      </c>
      <c r="C816">
        <v>5.7120791993477118</v>
      </c>
      <c r="D816">
        <f t="shared" si="77"/>
        <v>9.0487780758149192</v>
      </c>
      <c r="E816">
        <v>4.2</v>
      </c>
      <c r="F816">
        <v>3.4</v>
      </c>
      <c r="G816">
        <f t="shared" si="73"/>
        <v>7.6</v>
      </c>
      <c r="H816">
        <f t="shared" si="74"/>
        <v>1</v>
      </c>
      <c r="I816">
        <f t="shared" si="75"/>
        <v>1</v>
      </c>
      <c r="J816">
        <f t="shared" si="76"/>
        <v>0</v>
      </c>
      <c r="K816">
        <f t="shared" si="78"/>
        <v>0.86330112353279231</v>
      </c>
      <c r="L816">
        <f t="shared" si="78"/>
        <v>2.3120791993477119</v>
      </c>
      <c r="M816">
        <f t="shared" si="78"/>
        <v>1.4487780758149196</v>
      </c>
    </row>
    <row r="817" spans="1:13" x14ac:dyDescent="0.2">
      <c r="A817" s="1">
        <v>3</v>
      </c>
      <c r="B817">
        <v>5.2938359418099621</v>
      </c>
      <c r="C817">
        <v>7.4914601322835797</v>
      </c>
      <c r="D817">
        <f t="shared" si="77"/>
        <v>12.785296074093541</v>
      </c>
      <c r="E817">
        <v>5.8</v>
      </c>
      <c r="F817">
        <v>9.8000000000000007</v>
      </c>
      <c r="G817">
        <f t="shared" si="73"/>
        <v>15.600000000000001</v>
      </c>
      <c r="H817">
        <f t="shared" si="74"/>
        <v>1</v>
      </c>
      <c r="I817">
        <f t="shared" si="75"/>
        <v>1</v>
      </c>
      <c r="J817">
        <f t="shared" si="76"/>
        <v>1</v>
      </c>
      <c r="K817">
        <f t="shared" si="78"/>
        <v>0.50616405819003774</v>
      </c>
      <c r="L817">
        <f t="shared" si="78"/>
        <v>2.3085398677164211</v>
      </c>
      <c r="M817">
        <f t="shared" si="78"/>
        <v>2.8147039259064606</v>
      </c>
    </row>
    <row r="818" spans="1:13" x14ac:dyDescent="0.2">
      <c r="A818" s="1">
        <v>4</v>
      </c>
      <c r="B818">
        <v>3.623212139421649</v>
      </c>
      <c r="C818">
        <v>8.6364361414963113</v>
      </c>
      <c r="D818">
        <f t="shared" si="77"/>
        <v>12.259648280917961</v>
      </c>
      <c r="E818">
        <v>8.3000000000000007</v>
      </c>
      <c r="F818">
        <v>10</v>
      </c>
      <c r="G818">
        <f t="shared" si="73"/>
        <v>18.3</v>
      </c>
      <c r="H818">
        <f t="shared" si="74"/>
        <v>1</v>
      </c>
      <c r="I818">
        <f t="shared" si="75"/>
        <v>0</v>
      </c>
      <c r="J818">
        <f t="shared" si="76"/>
        <v>1</v>
      </c>
      <c r="K818">
        <f t="shared" si="78"/>
        <v>4.6767878605783517</v>
      </c>
      <c r="L818">
        <f t="shared" si="78"/>
        <v>1.3635638585036887</v>
      </c>
      <c r="M818">
        <f t="shared" si="78"/>
        <v>6.0403517190820395</v>
      </c>
    </row>
    <row r="819" spans="1:13" x14ac:dyDescent="0.2">
      <c r="A819" s="1">
        <v>5</v>
      </c>
      <c r="B819">
        <v>1.771570539122755</v>
      </c>
      <c r="C819">
        <v>6.3299288106472753</v>
      </c>
      <c r="D819">
        <f t="shared" si="77"/>
        <v>8.1014993497700303</v>
      </c>
      <c r="E819">
        <v>3.6</v>
      </c>
      <c r="F819">
        <v>2.9</v>
      </c>
      <c r="G819">
        <f t="shared" si="73"/>
        <v>6.5</v>
      </c>
      <c r="H819">
        <f t="shared" si="74"/>
        <v>1</v>
      </c>
      <c r="I819">
        <f t="shared" si="75"/>
        <v>1</v>
      </c>
      <c r="J819">
        <f t="shared" si="76"/>
        <v>0</v>
      </c>
      <c r="K819">
        <f t="shared" si="78"/>
        <v>1.8284294608772451</v>
      </c>
      <c r="L819">
        <f t="shared" si="78"/>
        <v>3.4299288106472754</v>
      </c>
      <c r="M819">
        <f t="shared" si="78"/>
        <v>1.6014993497700303</v>
      </c>
    </row>
    <row r="820" spans="1:13" x14ac:dyDescent="0.2">
      <c r="A820" s="1">
        <v>6</v>
      </c>
      <c r="B820">
        <v>6.1331509347639086</v>
      </c>
      <c r="C820">
        <v>4.8928092145419724</v>
      </c>
      <c r="D820">
        <f t="shared" si="77"/>
        <v>11.025960149305881</v>
      </c>
      <c r="E820">
        <v>0</v>
      </c>
      <c r="F820">
        <v>0</v>
      </c>
      <c r="G820">
        <f t="shared" si="73"/>
        <v>0</v>
      </c>
      <c r="H820">
        <f t="shared" si="74"/>
        <v>0</v>
      </c>
      <c r="I820">
        <f t="shared" si="75"/>
        <v>0</v>
      </c>
      <c r="J820">
        <f t="shared" si="76"/>
        <v>1</v>
      </c>
      <c r="K820">
        <f t="shared" si="78"/>
        <v>6.1331509347639086</v>
      </c>
      <c r="L820">
        <f t="shared" si="78"/>
        <v>4.8928092145419724</v>
      </c>
      <c r="M820">
        <f t="shared" si="78"/>
        <v>11.025960149305881</v>
      </c>
    </row>
    <row r="821" spans="1:13" x14ac:dyDescent="0.2">
      <c r="A821" s="1">
        <v>7</v>
      </c>
      <c r="B821">
        <v>6.402249987621726</v>
      </c>
      <c r="C821">
        <v>5.3336448544603812</v>
      </c>
      <c r="D821">
        <f t="shared" si="77"/>
        <v>11.735894842082107</v>
      </c>
      <c r="E821">
        <v>2.4</v>
      </c>
      <c r="F821">
        <v>8.1999999999999993</v>
      </c>
      <c r="G821">
        <f t="shared" si="73"/>
        <v>10.6</v>
      </c>
      <c r="H821">
        <f t="shared" si="74"/>
        <v>1</v>
      </c>
      <c r="I821">
        <f t="shared" si="75"/>
        <v>0</v>
      </c>
      <c r="J821">
        <f t="shared" si="76"/>
        <v>1</v>
      </c>
      <c r="K821">
        <f t="shared" si="78"/>
        <v>4.0022499876217257</v>
      </c>
      <c r="L821">
        <f t="shared" si="78"/>
        <v>2.8663551455396181</v>
      </c>
      <c r="M821">
        <f t="shared" si="78"/>
        <v>1.1358948420821076</v>
      </c>
    </row>
    <row r="822" spans="1:13" x14ac:dyDescent="0.2">
      <c r="A822" s="1">
        <v>8</v>
      </c>
      <c r="B822">
        <v>5.1612602307858682</v>
      </c>
      <c r="C822">
        <v>5.24865978059022</v>
      </c>
      <c r="D822">
        <f t="shared" si="77"/>
        <v>10.409920011376087</v>
      </c>
      <c r="E822">
        <v>5.25</v>
      </c>
      <c r="F822">
        <v>5.4</v>
      </c>
      <c r="G822">
        <f t="shared" si="73"/>
        <v>10.65</v>
      </c>
      <c r="H822">
        <f t="shared" si="74"/>
        <v>1</v>
      </c>
      <c r="I822">
        <f t="shared" si="75"/>
        <v>1</v>
      </c>
      <c r="J822">
        <f t="shared" si="76"/>
        <v>1</v>
      </c>
      <c r="K822">
        <f t="shared" si="78"/>
        <v>8.8739769214131847E-2</v>
      </c>
      <c r="L822">
        <f t="shared" si="78"/>
        <v>0.15134021940978037</v>
      </c>
      <c r="M822">
        <f t="shared" si="78"/>
        <v>0.24007998862391311</v>
      </c>
    </row>
    <row r="823" spans="1:13" x14ac:dyDescent="0.2">
      <c r="A823" s="1">
        <v>9</v>
      </c>
      <c r="B823">
        <v>5.50951354616614</v>
      </c>
      <c r="C823">
        <v>4.8934681987218926</v>
      </c>
      <c r="D823">
        <f t="shared" si="77"/>
        <v>10.402981744888033</v>
      </c>
      <c r="E823">
        <v>0</v>
      </c>
      <c r="F823">
        <v>5.5</v>
      </c>
      <c r="G823">
        <f t="shared" si="73"/>
        <v>5.5</v>
      </c>
      <c r="H823">
        <f t="shared" si="74"/>
        <v>0</v>
      </c>
      <c r="I823">
        <f t="shared" si="75"/>
        <v>0</v>
      </c>
      <c r="J823">
        <f t="shared" si="76"/>
        <v>0</v>
      </c>
      <c r="K823">
        <f t="shared" si="78"/>
        <v>5.50951354616614</v>
      </c>
      <c r="L823">
        <f t="shared" si="78"/>
        <v>0.60653180127810735</v>
      </c>
      <c r="M823">
        <f t="shared" si="78"/>
        <v>4.9029817448880326</v>
      </c>
    </row>
    <row r="824" spans="1:13" x14ac:dyDescent="0.2">
      <c r="A824" s="1">
        <v>10</v>
      </c>
      <c r="B824">
        <v>6.2244401088446946</v>
      </c>
      <c r="C824">
        <v>4.8928092145419724</v>
      </c>
      <c r="D824">
        <f t="shared" si="77"/>
        <v>11.117249323386666</v>
      </c>
      <c r="E824">
        <v>0</v>
      </c>
      <c r="F824">
        <v>0</v>
      </c>
      <c r="G824">
        <f t="shared" si="73"/>
        <v>0</v>
      </c>
      <c r="H824">
        <f t="shared" si="74"/>
        <v>0</v>
      </c>
      <c r="I824">
        <f t="shared" si="75"/>
        <v>0</v>
      </c>
      <c r="J824">
        <f t="shared" si="76"/>
        <v>1</v>
      </c>
      <c r="K824">
        <f t="shared" si="78"/>
        <v>6.2244401088446946</v>
      </c>
      <c r="L824">
        <f t="shared" si="78"/>
        <v>4.8928092145419724</v>
      </c>
      <c r="M824">
        <f t="shared" si="78"/>
        <v>11.117249323386666</v>
      </c>
    </row>
    <row r="825" spans="1:13" x14ac:dyDescent="0.2">
      <c r="A825" s="1">
        <v>11</v>
      </c>
      <c r="B825">
        <v>4.7061826057831624</v>
      </c>
      <c r="C825">
        <v>1.5809366964448399</v>
      </c>
      <c r="D825">
        <f t="shared" si="77"/>
        <v>6.2871193022280023</v>
      </c>
      <c r="E825">
        <v>0</v>
      </c>
      <c r="F825">
        <v>0</v>
      </c>
      <c r="G825">
        <f t="shared" si="73"/>
        <v>0</v>
      </c>
      <c r="H825">
        <f t="shared" si="74"/>
        <v>1</v>
      </c>
      <c r="I825">
        <f t="shared" si="75"/>
        <v>1</v>
      </c>
      <c r="J825">
        <f t="shared" si="76"/>
        <v>1</v>
      </c>
      <c r="K825">
        <f t="shared" si="78"/>
        <v>4.7061826057831624</v>
      </c>
      <c r="L825">
        <f t="shared" si="78"/>
        <v>1.5809366964448399</v>
      </c>
      <c r="M825">
        <f t="shared" si="78"/>
        <v>6.2871193022280023</v>
      </c>
    </row>
    <row r="826" spans="1:13" x14ac:dyDescent="0.2">
      <c r="A826" s="1">
        <v>12</v>
      </c>
      <c r="B826">
        <v>2.2436787147684911</v>
      </c>
      <c r="C826">
        <v>7.7869176139110188</v>
      </c>
      <c r="D826">
        <f t="shared" si="77"/>
        <v>10.030596328679509</v>
      </c>
      <c r="E826">
        <v>5.25</v>
      </c>
      <c r="F826">
        <v>7.4</v>
      </c>
      <c r="G826">
        <f t="shared" si="73"/>
        <v>12.65</v>
      </c>
      <c r="H826">
        <f t="shared" si="74"/>
        <v>1</v>
      </c>
      <c r="I826">
        <f t="shared" si="75"/>
        <v>0</v>
      </c>
      <c r="J826">
        <f t="shared" si="76"/>
        <v>1</v>
      </c>
      <c r="K826">
        <f t="shared" si="78"/>
        <v>3.0063212852315089</v>
      </c>
      <c r="L826">
        <f t="shared" si="78"/>
        <v>0.38691761391101842</v>
      </c>
      <c r="M826">
        <f t="shared" si="78"/>
        <v>2.6194036713204909</v>
      </c>
    </row>
    <row r="827" spans="1:13" x14ac:dyDescent="0.2">
      <c r="A827" s="1">
        <v>13</v>
      </c>
      <c r="B827">
        <v>3.63293432479874</v>
      </c>
      <c r="C827">
        <v>6.0840540300144639</v>
      </c>
      <c r="D827">
        <f t="shared" si="77"/>
        <v>9.7169883548132034</v>
      </c>
      <c r="E827">
        <v>2.2000000000000002</v>
      </c>
      <c r="F827">
        <v>3.2</v>
      </c>
      <c r="G827">
        <f t="shared" si="73"/>
        <v>5.4</v>
      </c>
      <c r="H827">
        <f t="shared" si="74"/>
        <v>1</v>
      </c>
      <c r="I827">
        <f t="shared" si="75"/>
        <v>1</v>
      </c>
      <c r="J827">
        <f t="shared" si="76"/>
        <v>0</v>
      </c>
      <c r="K827">
        <f t="shared" si="78"/>
        <v>1.4329343247987398</v>
      </c>
      <c r="L827">
        <f t="shared" si="78"/>
        <v>2.8840540300144637</v>
      </c>
      <c r="M827">
        <f t="shared" si="78"/>
        <v>4.3169883548132031</v>
      </c>
    </row>
    <row r="828" spans="1:13" x14ac:dyDescent="0.2">
      <c r="A828" s="1">
        <v>0</v>
      </c>
      <c r="B828">
        <v>5.9706959424532684</v>
      </c>
      <c r="C828">
        <v>5.802891443618293</v>
      </c>
      <c r="D828">
        <f t="shared" si="77"/>
        <v>11.773587386071561</v>
      </c>
      <c r="E828">
        <v>7.9</v>
      </c>
      <c r="F828">
        <v>6.4</v>
      </c>
      <c r="G828">
        <f t="shared" si="73"/>
        <v>14.3</v>
      </c>
      <c r="H828">
        <f t="shared" si="74"/>
        <v>1</v>
      </c>
      <c r="I828">
        <f t="shared" si="75"/>
        <v>1</v>
      </c>
      <c r="J828">
        <f t="shared" si="76"/>
        <v>1</v>
      </c>
      <c r="K828">
        <f t="shared" si="78"/>
        <v>1.929304057546732</v>
      </c>
      <c r="L828">
        <f t="shared" si="78"/>
        <v>0.59710855638170734</v>
      </c>
      <c r="M828">
        <f t="shared" si="78"/>
        <v>2.5264126139284393</v>
      </c>
    </row>
    <row r="829" spans="1:13" x14ac:dyDescent="0.2">
      <c r="A829" s="1">
        <v>1</v>
      </c>
      <c r="B829">
        <v>4.489005539292644</v>
      </c>
      <c r="C829">
        <v>4.4722871030155176</v>
      </c>
      <c r="D829">
        <f t="shared" si="77"/>
        <v>8.9612926423081625</v>
      </c>
      <c r="E829">
        <v>5.6</v>
      </c>
      <c r="F829">
        <v>9.5</v>
      </c>
      <c r="G829">
        <f t="shared" si="73"/>
        <v>15.1</v>
      </c>
      <c r="H829">
        <f t="shared" si="74"/>
        <v>0</v>
      </c>
      <c r="I829">
        <f t="shared" si="75"/>
        <v>0</v>
      </c>
      <c r="J829">
        <f t="shared" si="76"/>
        <v>0</v>
      </c>
      <c r="K829">
        <f t="shared" si="78"/>
        <v>1.1109944607073556</v>
      </c>
      <c r="L829">
        <f t="shared" si="78"/>
        <v>5.0277128969844824</v>
      </c>
      <c r="M829">
        <f t="shared" si="78"/>
        <v>6.1387073576918372</v>
      </c>
    </row>
    <row r="830" spans="1:13" x14ac:dyDescent="0.2">
      <c r="A830" s="1">
        <v>2</v>
      </c>
      <c r="B830">
        <v>3.344832862125914</v>
      </c>
      <c r="C830">
        <v>7.7685846856286016</v>
      </c>
      <c r="D830">
        <f t="shared" si="77"/>
        <v>11.113417547754516</v>
      </c>
      <c r="E830">
        <v>4.3</v>
      </c>
      <c r="F830">
        <v>6.6</v>
      </c>
      <c r="G830">
        <f t="shared" si="73"/>
        <v>10.899999999999999</v>
      </c>
      <c r="H830">
        <f t="shared" si="74"/>
        <v>1</v>
      </c>
      <c r="I830">
        <f t="shared" si="75"/>
        <v>1</v>
      </c>
      <c r="J830">
        <f t="shared" si="76"/>
        <v>1</v>
      </c>
      <c r="K830">
        <f t="shared" si="78"/>
        <v>0.9551671378740858</v>
      </c>
      <c r="L830">
        <f t="shared" si="78"/>
        <v>1.168584685628602</v>
      </c>
      <c r="M830">
        <f t="shared" si="78"/>
        <v>0.21341754775451705</v>
      </c>
    </row>
    <row r="831" spans="1:13" x14ac:dyDescent="0.2">
      <c r="A831" s="1">
        <v>3</v>
      </c>
      <c r="B831">
        <v>8.0037881790785796</v>
      </c>
      <c r="C831">
        <v>5.954377850327103</v>
      </c>
      <c r="D831">
        <f t="shared" si="77"/>
        <v>13.958166029405682</v>
      </c>
      <c r="E831">
        <v>5.6</v>
      </c>
      <c r="F831">
        <v>7.1</v>
      </c>
      <c r="G831">
        <f t="shared" si="73"/>
        <v>12.7</v>
      </c>
      <c r="H831">
        <f t="shared" si="74"/>
        <v>1</v>
      </c>
      <c r="I831">
        <f t="shared" si="75"/>
        <v>1</v>
      </c>
      <c r="J831">
        <f t="shared" si="76"/>
        <v>1</v>
      </c>
      <c r="K831">
        <f t="shared" si="78"/>
        <v>2.40378817907858</v>
      </c>
      <c r="L831">
        <f t="shared" si="78"/>
        <v>1.1456221496728967</v>
      </c>
      <c r="M831">
        <f t="shared" si="78"/>
        <v>1.2581660294056825</v>
      </c>
    </row>
    <row r="832" spans="1:13" x14ac:dyDescent="0.2">
      <c r="A832" s="1">
        <v>4</v>
      </c>
      <c r="B832">
        <v>2.7196014387263818</v>
      </c>
      <c r="C832">
        <v>6.3492898006564378</v>
      </c>
      <c r="D832">
        <f t="shared" si="77"/>
        <v>9.06889123938282</v>
      </c>
      <c r="E832">
        <v>2.9</v>
      </c>
      <c r="F832">
        <v>4.0999999999999996</v>
      </c>
      <c r="G832">
        <f t="shared" si="73"/>
        <v>7</v>
      </c>
      <c r="H832">
        <f t="shared" si="74"/>
        <v>1</v>
      </c>
      <c r="I832">
        <f t="shared" si="75"/>
        <v>1</v>
      </c>
      <c r="J832">
        <f t="shared" si="76"/>
        <v>0</v>
      </c>
      <c r="K832">
        <f t="shared" si="78"/>
        <v>0.18039856127361809</v>
      </c>
      <c r="L832">
        <f t="shared" si="78"/>
        <v>2.2492898006564381</v>
      </c>
      <c r="M832">
        <f t="shared" si="78"/>
        <v>2.06889123938282</v>
      </c>
    </row>
    <row r="833" spans="1:13" x14ac:dyDescent="0.2">
      <c r="A833" s="1">
        <v>5</v>
      </c>
      <c r="B833">
        <v>5.3157756176502522</v>
      </c>
      <c r="C833">
        <v>5.6254654141401286</v>
      </c>
      <c r="D833">
        <f t="shared" si="77"/>
        <v>10.94124103179038</v>
      </c>
      <c r="E833">
        <v>8.3000000000000007</v>
      </c>
      <c r="F833">
        <v>8.6</v>
      </c>
      <c r="G833">
        <f t="shared" si="73"/>
        <v>16.899999999999999</v>
      </c>
      <c r="H833">
        <f t="shared" si="74"/>
        <v>1</v>
      </c>
      <c r="I833">
        <f t="shared" si="75"/>
        <v>1</v>
      </c>
      <c r="J833">
        <f t="shared" si="76"/>
        <v>1</v>
      </c>
      <c r="K833">
        <f t="shared" si="78"/>
        <v>2.9842243823497485</v>
      </c>
      <c r="L833">
        <f t="shared" si="78"/>
        <v>2.9745345858598711</v>
      </c>
      <c r="M833">
        <f t="shared" si="78"/>
        <v>5.9587589682096187</v>
      </c>
    </row>
    <row r="834" spans="1:13" x14ac:dyDescent="0.2">
      <c r="A834" s="1">
        <v>6</v>
      </c>
      <c r="B834">
        <v>0.9828926669342446</v>
      </c>
      <c r="C834">
        <v>2.6568208664725268</v>
      </c>
      <c r="D834">
        <f t="shared" si="77"/>
        <v>3.6397135334067716</v>
      </c>
      <c r="E834">
        <v>3</v>
      </c>
      <c r="F834">
        <v>4.5999999999999996</v>
      </c>
      <c r="G834">
        <f t="shared" ref="G834:G897" si="79">E834+F834</f>
        <v>7.6</v>
      </c>
      <c r="H834">
        <f t="shared" ref="H834:H897" si="80">IF(OR(AND(G834&gt;10,D834&gt;10),AND(G834&lt;10,D834&lt;10)),1,0)</f>
        <v>1</v>
      </c>
      <c r="I834">
        <f t="shared" ref="I834:I897" si="81">IF(OR(AND(B834&gt;5,E834&gt;5),AND(B834&lt;5,E834&lt;5)),1,0)</f>
        <v>1</v>
      </c>
      <c r="J834">
        <f t="shared" ref="J834:J897" si="82">IF(OR(AND(C834&gt;5,F834&gt;5),AND(C834&lt;5,F834&lt;5)),1,0)</f>
        <v>1</v>
      </c>
      <c r="K834">
        <f t="shared" si="78"/>
        <v>2.0171073330657556</v>
      </c>
      <c r="L834">
        <f t="shared" si="78"/>
        <v>1.9431791335274728</v>
      </c>
      <c r="M834">
        <f t="shared" si="78"/>
        <v>3.960286466593228</v>
      </c>
    </row>
    <row r="835" spans="1:13" x14ac:dyDescent="0.2">
      <c r="A835" s="1">
        <v>7</v>
      </c>
      <c r="B835">
        <v>1.9640917492759049</v>
      </c>
      <c r="C835">
        <v>6.0442146760184086</v>
      </c>
      <c r="D835">
        <f t="shared" ref="D835:D898" si="83">C835+B835</f>
        <v>8.0083064252943128</v>
      </c>
      <c r="E835">
        <v>5.8</v>
      </c>
      <c r="F835">
        <v>6.5</v>
      </c>
      <c r="G835">
        <f t="shared" si="79"/>
        <v>12.3</v>
      </c>
      <c r="H835">
        <f t="shared" si="80"/>
        <v>0</v>
      </c>
      <c r="I835">
        <f t="shared" si="81"/>
        <v>0</v>
      </c>
      <c r="J835">
        <f t="shared" si="82"/>
        <v>1</v>
      </c>
      <c r="K835">
        <f t="shared" ref="K835:M898" si="84">ABS(B835-E835)</f>
        <v>3.8359082507240947</v>
      </c>
      <c r="L835">
        <f t="shared" si="84"/>
        <v>0.45578532398159144</v>
      </c>
      <c r="M835">
        <f t="shared" si="84"/>
        <v>4.2916935747056879</v>
      </c>
    </row>
    <row r="836" spans="1:13" x14ac:dyDescent="0.2">
      <c r="A836" s="1">
        <v>8</v>
      </c>
      <c r="B836">
        <v>7.34713952357869</v>
      </c>
      <c r="C836">
        <v>4.4297642548778384</v>
      </c>
      <c r="D836">
        <f t="shared" si="83"/>
        <v>11.776903778456528</v>
      </c>
      <c r="E836">
        <v>10</v>
      </c>
      <c r="F836">
        <v>7.1</v>
      </c>
      <c r="G836">
        <f t="shared" si="79"/>
        <v>17.100000000000001</v>
      </c>
      <c r="H836">
        <f t="shared" si="80"/>
        <v>1</v>
      </c>
      <c r="I836">
        <f t="shared" si="81"/>
        <v>1</v>
      </c>
      <c r="J836">
        <f t="shared" si="82"/>
        <v>0</v>
      </c>
      <c r="K836">
        <f t="shared" si="84"/>
        <v>2.65286047642131</v>
      </c>
      <c r="L836">
        <f t="shared" si="84"/>
        <v>2.6702357451221612</v>
      </c>
      <c r="M836">
        <f t="shared" si="84"/>
        <v>5.323096221543473</v>
      </c>
    </row>
    <row r="837" spans="1:13" x14ac:dyDescent="0.2">
      <c r="A837" s="1">
        <v>9</v>
      </c>
      <c r="B837">
        <v>1.4615070746185459</v>
      </c>
      <c r="C837">
        <v>2.917226032507771</v>
      </c>
      <c r="D837">
        <f t="shared" si="83"/>
        <v>4.3787331071263171</v>
      </c>
      <c r="E837">
        <v>1.45</v>
      </c>
      <c r="F837">
        <v>3.8</v>
      </c>
      <c r="G837">
        <f t="shared" si="79"/>
        <v>5.25</v>
      </c>
      <c r="H837">
        <f t="shared" si="80"/>
        <v>1</v>
      </c>
      <c r="I837">
        <f t="shared" si="81"/>
        <v>1</v>
      </c>
      <c r="J837">
        <f t="shared" si="82"/>
        <v>1</v>
      </c>
      <c r="K837">
        <f t="shared" si="84"/>
        <v>1.1507074618545943E-2</v>
      </c>
      <c r="L837">
        <f t="shared" si="84"/>
        <v>0.88277396749222881</v>
      </c>
      <c r="M837">
        <f t="shared" si="84"/>
        <v>0.87126689287368286</v>
      </c>
    </row>
    <row r="838" spans="1:13" x14ac:dyDescent="0.2">
      <c r="A838" s="1">
        <v>10</v>
      </c>
      <c r="B838">
        <v>4.489005539292644</v>
      </c>
      <c r="C838">
        <v>2.0454007810363719</v>
      </c>
      <c r="D838">
        <f t="shared" si="83"/>
        <v>6.5344063203290155</v>
      </c>
      <c r="E838">
        <v>0</v>
      </c>
      <c r="F838">
        <v>0.2</v>
      </c>
      <c r="G838">
        <f t="shared" si="79"/>
        <v>0.2</v>
      </c>
      <c r="H838">
        <f t="shared" si="80"/>
        <v>1</v>
      </c>
      <c r="I838">
        <f t="shared" si="81"/>
        <v>1</v>
      </c>
      <c r="J838">
        <f t="shared" si="82"/>
        <v>1</v>
      </c>
      <c r="K838">
        <f t="shared" si="84"/>
        <v>4.489005539292644</v>
      </c>
      <c r="L838">
        <f t="shared" si="84"/>
        <v>1.845400781036372</v>
      </c>
      <c r="M838">
        <f t="shared" si="84"/>
        <v>6.3344063203290153</v>
      </c>
    </row>
    <row r="839" spans="1:13" x14ac:dyDescent="0.2">
      <c r="A839" s="1">
        <v>11</v>
      </c>
      <c r="B839">
        <v>4.489005539292644</v>
      </c>
      <c r="C839">
        <v>1.500167191632287</v>
      </c>
      <c r="D839">
        <f t="shared" si="83"/>
        <v>5.9891727309249312</v>
      </c>
      <c r="E839">
        <v>0</v>
      </c>
      <c r="F839">
        <v>0</v>
      </c>
      <c r="G839">
        <f t="shared" si="79"/>
        <v>0</v>
      </c>
      <c r="H839">
        <f t="shared" si="80"/>
        <v>1</v>
      </c>
      <c r="I839">
        <f t="shared" si="81"/>
        <v>1</v>
      </c>
      <c r="J839">
        <f t="shared" si="82"/>
        <v>1</v>
      </c>
      <c r="K839">
        <f t="shared" si="84"/>
        <v>4.489005539292644</v>
      </c>
      <c r="L839">
        <f t="shared" si="84"/>
        <v>1.500167191632287</v>
      </c>
      <c r="M839">
        <f t="shared" si="84"/>
        <v>5.9891727309249312</v>
      </c>
    </row>
    <row r="840" spans="1:13" x14ac:dyDescent="0.2">
      <c r="A840" s="1">
        <v>12</v>
      </c>
      <c r="B840">
        <v>4.489005539292644</v>
      </c>
      <c r="C840">
        <v>4.1210419535680609</v>
      </c>
      <c r="D840">
        <f t="shared" si="83"/>
        <v>8.6100474928607049</v>
      </c>
      <c r="E840">
        <v>0</v>
      </c>
      <c r="F840">
        <v>0</v>
      </c>
      <c r="G840">
        <f t="shared" si="79"/>
        <v>0</v>
      </c>
      <c r="H840">
        <f t="shared" si="80"/>
        <v>1</v>
      </c>
      <c r="I840">
        <f t="shared" si="81"/>
        <v>1</v>
      </c>
      <c r="J840">
        <f t="shared" si="82"/>
        <v>1</v>
      </c>
      <c r="K840">
        <f t="shared" si="84"/>
        <v>4.489005539292644</v>
      </c>
      <c r="L840">
        <f t="shared" si="84"/>
        <v>4.1210419535680609</v>
      </c>
      <c r="M840">
        <f t="shared" si="84"/>
        <v>8.6100474928607049</v>
      </c>
    </row>
    <row r="841" spans="1:13" x14ac:dyDescent="0.2">
      <c r="A841" s="1">
        <v>13</v>
      </c>
      <c r="B841">
        <v>4.489005539292644</v>
      </c>
      <c r="C841">
        <v>2.382403136396436</v>
      </c>
      <c r="D841">
        <f t="shared" si="83"/>
        <v>6.8714086756890804</v>
      </c>
      <c r="E841">
        <v>0</v>
      </c>
      <c r="F841">
        <v>0</v>
      </c>
      <c r="G841">
        <f t="shared" si="79"/>
        <v>0</v>
      </c>
      <c r="H841">
        <f t="shared" si="80"/>
        <v>1</v>
      </c>
      <c r="I841">
        <f t="shared" si="81"/>
        <v>1</v>
      </c>
      <c r="J841">
        <f t="shared" si="82"/>
        <v>1</v>
      </c>
      <c r="K841">
        <f t="shared" si="84"/>
        <v>4.489005539292644</v>
      </c>
      <c r="L841">
        <f t="shared" si="84"/>
        <v>2.382403136396436</v>
      </c>
      <c r="M841">
        <f t="shared" si="84"/>
        <v>6.8714086756890804</v>
      </c>
    </row>
    <row r="842" spans="1:13" x14ac:dyDescent="0.2">
      <c r="A842" s="1">
        <v>0</v>
      </c>
      <c r="B842">
        <v>6.6589861287845222</v>
      </c>
      <c r="C842">
        <v>7.6343028026633464</v>
      </c>
      <c r="D842">
        <f t="shared" si="83"/>
        <v>14.293288931447869</v>
      </c>
      <c r="E842">
        <v>7.9</v>
      </c>
      <c r="F842">
        <v>6.4</v>
      </c>
      <c r="G842">
        <f t="shared" si="79"/>
        <v>14.3</v>
      </c>
      <c r="H842">
        <f t="shared" si="80"/>
        <v>1</v>
      </c>
      <c r="I842">
        <f t="shared" si="81"/>
        <v>1</v>
      </c>
      <c r="J842">
        <f t="shared" si="82"/>
        <v>1</v>
      </c>
      <c r="K842">
        <f t="shared" si="84"/>
        <v>1.2410138712154781</v>
      </c>
      <c r="L842">
        <f t="shared" si="84"/>
        <v>1.234302802663346</v>
      </c>
      <c r="M842">
        <f t="shared" si="84"/>
        <v>6.7110685521321045E-3</v>
      </c>
    </row>
    <row r="843" spans="1:13" x14ac:dyDescent="0.2">
      <c r="A843" s="1">
        <v>1</v>
      </c>
      <c r="B843">
        <v>6.5361584552103738</v>
      </c>
      <c r="C843">
        <v>5.6421951253269373</v>
      </c>
      <c r="D843">
        <f t="shared" si="83"/>
        <v>12.178353580537312</v>
      </c>
      <c r="E843">
        <v>6.7</v>
      </c>
      <c r="F843">
        <v>5.6</v>
      </c>
      <c r="G843">
        <f t="shared" si="79"/>
        <v>12.3</v>
      </c>
      <c r="H843">
        <f t="shared" si="80"/>
        <v>1</v>
      </c>
      <c r="I843">
        <f t="shared" si="81"/>
        <v>1</v>
      </c>
      <c r="J843">
        <f t="shared" si="82"/>
        <v>1</v>
      </c>
      <c r="K843">
        <f t="shared" si="84"/>
        <v>0.16384154478962643</v>
      </c>
      <c r="L843">
        <f t="shared" si="84"/>
        <v>4.2195125326937699E-2</v>
      </c>
      <c r="M843">
        <f t="shared" si="84"/>
        <v>0.12164641946268873</v>
      </c>
    </row>
    <row r="844" spans="1:13" x14ac:dyDescent="0.2">
      <c r="A844" s="1">
        <v>2</v>
      </c>
      <c r="B844">
        <v>1.8789970462982351</v>
      </c>
      <c r="C844">
        <v>4.3892467618972137</v>
      </c>
      <c r="D844">
        <f t="shared" si="83"/>
        <v>6.2682438081954484</v>
      </c>
      <c r="E844">
        <v>5.2</v>
      </c>
      <c r="F844">
        <v>7.5</v>
      </c>
      <c r="G844">
        <f t="shared" si="79"/>
        <v>12.7</v>
      </c>
      <c r="H844">
        <f t="shared" si="80"/>
        <v>0</v>
      </c>
      <c r="I844">
        <f t="shared" si="81"/>
        <v>0</v>
      </c>
      <c r="J844">
        <f t="shared" si="82"/>
        <v>0</v>
      </c>
      <c r="K844">
        <f t="shared" si="84"/>
        <v>3.3210029537017651</v>
      </c>
      <c r="L844">
        <f t="shared" si="84"/>
        <v>3.1107532381027863</v>
      </c>
      <c r="M844">
        <f t="shared" si="84"/>
        <v>6.4317561918045509</v>
      </c>
    </row>
    <row r="845" spans="1:13" x14ac:dyDescent="0.2">
      <c r="A845" s="1">
        <v>3</v>
      </c>
      <c r="B845">
        <v>2.1265042484502241</v>
      </c>
      <c r="C845">
        <v>9.1041678008293214</v>
      </c>
      <c r="D845">
        <f t="shared" si="83"/>
        <v>11.230672049279546</v>
      </c>
      <c r="E845">
        <v>8</v>
      </c>
      <c r="F845">
        <v>8</v>
      </c>
      <c r="G845">
        <f t="shared" si="79"/>
        <v>16</v>
      </c>
      <c r="H845">
        <f t="shared" si="80"/>
        <v>1</v>
      </c>
      <c r="I845">
        <f t="shared" si="81"/>
        <v>0</v>
      </c>
      <c r="J845">
        <f t="shared" si="82"/>
        <v>1</v>
      </c>
      <c r="K845">
        <f t="shared" si="84"/>
        <v>5.8734957515497754</v>
      </c>
      <c r="L845">
        <f t="shared" si="84"/>
        <v>1.1041678008293214</v>
      </c>
      <c r="M845">
        <f t="shared" si="84"/>
        <v>4.769327950720454</v>
      </c>
    </row>
    <row r="846" spans="1:13" x14ac:dyDescent="0.2">
      <c r="A846" s="1">
        <v>4</v>
      </c>
      <c r="B846">
        <v>4.2935710523720081</v>
      </c>
      <c r="C846">
        <v>4.587219885574882</v>
      </c>
      <c r="D846">
        <f t="shared" si="83"/>
        <v>8.880790937946891</v>
      </c>
      <c r="E846">
        <v>0</v>
      </c>
      <c r="F846">
        <v>0</v>
      </c>
      <c r="G846">
        <f t="shared" si="79"/>
        <v>0</v>
      </c>
      <c r="H846">
        <f t="shared" si="80"/>
        <v>1</v>
      </c>
      <c r="I846">
        <f t="shared" si="81"/>
        <v>1</v>
      </c>
      <c r="J846">
        <f t="shared" si="82"/>
        <v>1</v>
      </c>
      <c r="K846">
        <f t="shared" si="84"/>
        <v>4.2935710523720081</v>
      </c>
      <c r="L846">
        <f t="shared" si="84"/>
        <v>4.587219885574882</v>
      </c>
      <c r="M846">
        <f t="shared" si="84"/>
        <v>8.880790937946891</v>
      </c>
    </row>
    <row r="847" spans="1:13" x14ac:dyDescent="0.2">
      <c r="A847" s="1">
        <v>5</v>
      </c>
      <c r="B847">
        <v>3.012983802578026</v>
      </c>
      <c r="C847">
        <v>7.0345844445922374</v>
      </c>
      <c r="D847">
        <f t="shared" si="83"/>
        <v>10.047568247170263</v>
      </c>
      <c r="E847">
        <v>3.5</v>
      </c>
      <c r="F847">
        <v>5.6</v>
      </c>
      <c r="G847">
        <f t="shared" si="79"/>
        <v>9.1</v>
      </c>
      <c r="H847">
        <f t="shared" si="80"/>
        <v>0</v>
      </c>
      <c r="I847">
        <f t="shared" si="81"/>
        <v>1</v>
      </c>
      <c r="J847">
        <f t="shared" si="82"/>
        <v>1</v>
      </c>
      <c r="K847">
        <f t="shared" si="84"/>
        <v>0.487016197421974</v>
      </c>
      <c r="L847">
        <f t="shared" si="84"/>
        <v>1.4345844445922378</v>
      </c>
      <c r="M847">
        <f t="shared" si="84"/>
        <v>0.94756824717026333</v>
      </c>
    </row>
    <row r="848" spans="1:13" x14ac:dyDescent="0.2">
      <c r="A848" s="1">
        <v>6</v>
      </c>
      <c r="B848">
        <v>6.1928558692794917</v>
      </c>
      <c r="C848">
        <v>7.0034941374890503</v>
      </c>
      <c r="D848">
        <f t="shared" si="83"/>
        <v>13.196350006768542</v>
      </c>
      <c r="E848">
        <v>2</v>
      </c>
      <c r="F848">
        <v>6.4</v>
      </c>
      <c r="G848">
        <f t="shared" si="79"/>
        <v>8.4</v>
      </c>
      <c r="H848">
        <f t="shared" si="80"/>
        <v>0</v>
      </c>
      <c r="I848">
        <f t="shared" si="81"/>
        <v>0</v>
      </c>
      <c r="J848">
        <f t="shared" si="82"/>
        <v>1</v>
      </c>
      <c r="K848">
        <f t="shared" si="84"/>
        <v>4.1928558692794917</v>
      </c>
      <c r="L848">
        <f t="shared" si="84"/>
        <v>0.6034941374890499</v>
      </c>
      <c r="M848">
        <f t="shared" si="84"/>
        <v>4.7963500067685416</v>
      </c>
    </row>
    <row r="849" spans="1:13" x14ac:dyDescent="0.2">
      <c r="A849" s="1">
        <v>7</v>
      </c>
      <c r="B849">
        <v>4.1957912529573287</v>
      </c>
      <c r="C849">
        <v>6.5585660469637972</v>
      </c>
      <c r="D849">
        <f t="shared" si="83"/>
        <v>10.754357299921125</v>
      </c>
      <c r="E849">
        <v>3.75</v>
      </c>
      <c r="F849">
        <v>4.5</v>
      </c>
      <c r="G849">
        <f t="shared" si="79"/>
        <v>8.25</v>
      </c>
      <c r="H849">
        <f t="shared" si="80"/>
        <v>0</v>
      </c>
      <c r="I849">
        <f t="shared" si="81"/>
        <v>1</v>
      </c>
      <c r="J849">
        <f t="shared" si="82"/>
        <v>0</v>
      </c>
      <c r="K849">
        <f t="shared" si="84"/>
        <v>0.44579125295732869</v>
      </c>
      <c r="L849">
        <f t="shared" si="84"/>
        <v>2.0585660469637972</v>
      </c>
      <c r="M849">
        <f t="shared" si="84"/>
        <v>2.504357299921125</v>
      </c>
    </row>
    <row r="850" spans="1:13" x14ac:dyDescent="0.2">
      <c r="A850" s="1">
        <v>8</v>
      </c>
      <c r="B850">
        <v>3.6254813870111922</v>
      </c>
      <c r="C850">
        <v>3.3179390942590952</v>
      </c>
      <c r="D850">
        <f t="shared" si="83"/>
        <v>6.9434204812702873</v>
      </c>
      <c r="E850">
        <v>6</v>
      </c>
      <c r="F850">
        <v>3</v>
      </c>
      <c r="G850">
        <f t="shared" si="79"/>
        <v>9</v>
      </c>
      <c r="H850">
        <f t="shared" si="80"/>
        <v>1</v>
      </c>
      <c r="I850">
        <f t="shared" si="81"/>
        <v>0</v>
      </c>
      <c r="J850">
        <f t="shared" si="82"/>
        <v>1</v>
      </c>
      <c r="K850">
        <f t="shared" si="84"/>
        <v>2.3745186129888078</v>
      </c>
      <c r="L850">
        <f t="shared" si="84"/>
        <v>0.31793909425909517</v>
      </c>
      <c r="M850">
        <f t="shared" si="84"/>
        <v>2.0565795187297127</v>
      </c>
    </row>
    <row r="851" spans="1:13" x14ac:dyDescent="0.2">
      <c r="A851" s="1">
        <v>9</v>
      </c>
      <c r="B851">
        <v>3.2195106851836348</v>
      </c>
      <c r="C851">
        <v>5.1581350506167123</v>
      </c>
      <c r="D851">
        <f t="shared" si="83"/>
        <v>8.3776457358003462</v>
      </c>
      <c r="E851">
        <v>2.5</v>
      </c>
      <c r="F851">
        <v>1.6</v>
      </c>
      <c r="G851">
        <f t="shared" si="79"/>
        <v>4.0999999999999996</v>
      </c>
      <c r="H851">
        <f t="shared" si="80"/>
        <v>1</v>
      </c>
      <c r="I851">
        <f t="shared" si="81"/>
        <v>1</v>
      </c>
      <c r="J851">
        <f t="shared" si="82"/>
        <v>0</v>
      </c>
      <c r="K851">
        <f t="shared" si="84"/>
        <v>0.71951068518363481</v>
      </c>
      <c r="L851">
        <f t="shared" si="84"/>
        <v>3.5581350506167122</v>
      </c>
      <c r="M851">
        <f t="shared" si="84"/>
        <v>4.2776457358003466</v>
      </c>
    </row>
    <row r="852" spans="1:13" x14ac:dyDescent="0.2">
      <c r="A852" s="1">
        <v>10</v>
      </c>
      <c r="B852">
        <v>3.4732459669186069</v>
      </c>
      <c r="C852">
        <v>9.1230678124831197</v>
      </c>
      <c r="D852">
        <f t="shared" si="83"/>
        <v>12.596313779401726</v>
      </c>
      <c r="E852">
        <v>1</v>
      </c>
      <c r="F852">
        <v>4</v>
      </c>
      <c r="G852">
        <f t="shared" si="79"/>
        <v>5</v>
      </c>
      <c r="H852">
        <f t="shared" si="80"/>
        <v>0</v>
      </c>
      <c r="I852">
        <f t="shared" si="81"/>
        <v>1</v>
      </c>
      <c r="J852">
        <f t="shared" si="82"/>
        <v>0</v>
      </c>
      <c r="K852">
        <f t="shared" si="84"/>
        <v>2.4732459669186069</v>
      </c>
      <c r="L852">
        <f t="shared" si="84"/>
        <v>5.1230678124831197</v>
      </c>
      <c r="M852">
        <f t="shared" si="84"/>
        <v>7.5963137794017257</v>
      </c>
    </row>
    <row r="853" spans="1:13" x14ac:dyDescent="0.2">
      <c r="A853" s="1">
        <v>11</v>
      </c>
      <c r="B853">
        <v>4.2650147130334277</v>
      </c>
      <c r="C853">
        <v>0.35707481391893092</v>
      </c>
      <c r="D853">
        <f t="shared" si="83"/>
        <v>4.622089526952359</v>
      </c>
      <c r="E853">
        <v>0</v>
      </c>
      <c r="F853">
        <v>0.2</v>
      </c>
      <c r="G853">
        <f t="shared" si="79"/>
        <v>0.2</v>
      </c>
      <c r="H853">
        <f t="shared" si="80"/>
        <v>1</v>
      </c>
      <c r="I853">
        <f t="shared" si="81"/>
        <v>1</v>
      </c>
      <c r="J853">
        <f t="shared" si="82"/>
        <v>1</v>
      </c>
      <c r="K853">
        <f t="shared" si="84"/>
        <v>4.2650147130334277</v>
      </c>
      <c r="L853">
        <f t="shared" si="84"/>
        <v>0.15707481391893091</v>
      </c>
      <c r="M853">
        <f t="shared" si="84"/>
        <v>4.4220895269523588</v>
      </c>
    </row>
    <row r="854" spans="1:13" x14ac:dyDescent="0.2">
      <c r="A854" s="1">
        <v>12</v>
      </c>
      <c r="B854">
        <v>4.2650147130334277</v>
      </c>
      <c r="C854">
        <v>-1.484255528191726</v>
      </c>
      <c r="D854">
        <f t="shared" si="83"/>
        <v>2.7807591848417017</v>
      </c>
      <c r="E854">
        <v>0</v>
      </c>
      <c r="F854">
        <v>0</v>
      </c>
      <c r="G854">
        <f t="shared" si="79"/>
        <v>0</v>
      </c>
      <c r="H854">
        <f t="shared" si="80"/>
        <v>1</v>
      </c>
      <c r="I854">
        <f t="shared" si="81"/>
        <v>1</v>
      </c>
      <c r="J854">
        <f t="shared" si="82"/>
        <v>1</v>
      </c>
      <c r="K854">
        <f t="shared" si="84"/>
        <v>4.2650147130334277</v>
      </c>
      <c r="L854">
        <f t="shared" si="84"/>
        <v>1.484255528191726</v>
      </c>
      <c r="M854">
        <f t="shared" si="84"/>
        <v>2.7807591848417017</v>
      </c>
    </row>
    <row r="855" spans="1:13" x14ac:dyDescent="0.2">
      <c r="A855" s="1">
        <v>13</v>
      </c>
      <c r="B855">
        <v>4.2650147130334277</v>
      </c>
      <c r="C855">
        <v>2.7300103294404692</v>
      </c>
      <c r="D855">
        <f t="shared" si="83"/>
        <v>6.9950250424738964</v>
      </c>
      <c r="E855">
        <v>0</v>
      </c>
      <c r="F855">
        <v>0</v>
      </c>
      <c r="G855">
        <f t="shared" si="79"/>
        <v>0</v>
      </c>
      <c r="H855">
        <f t="shared" si="80"/>
        <v>1</v>
      </c>
      <c r="I855">
        <f t="shared" si="81"/>
        <v>1</v>
      </c>
      <c r="J855">
        <f t="shared" si="82"/>
        <v>1</v>
      </c>
      <c r="K855">
        <f t="shared" si="84"/>
        <v>4.2650147130334277</v>
      </c>
      <c r="L855">
        <f t="shared" si="84"/>
        <v>2.7300103294404692</v>
      </c>
      <c r="M855">
        <f t="shared" si="84"/>
        <v>6.9950250424738964</v>
      </c>
    </row>
    <row r="856" spans="1:13" x14ac:dyDescent="0.2">
      <c r="A856" s="1">
        <v>0</v>
      </c>
      <c r="B856">
        <v>4.0846515972496151</v>
      </c>
      <c r="C856">
        <v>7.403641714223645</v>
      </c>
      <c r="D856">
        <f t="shared" si="83"/>
        <v>11.48829331147326</v>
      </c>
      <c r="E856">
        <v>4.3</v>
      </c>
      <c r="F856">
        <v>6.6</v>
      </c>
      <c r="G856">
        <f t="shared" si="79"/>
        <v>10.899999999999999</v>
      </c>
      <c r="H856">
        <f t="shared" si="80"/>
        <v>1</v>
      </c>
      <c r="I856">
        <f t="shared" si="81"/>
        <v>1</v>
      </c>
      <c r="J856">
        <f t="shared" si="82"/>
        <v>1</v>
      </c>
      <c r="K856">
        <f t="shared" si="84"/>
        <v>0.21534840275038469</v>
      </c>
      <c r="L856">
        <f t="shared" si="84"/>
        <v>0.80364171422364539</v>
      </c>
      <c r="M856">
        <f t="shared" si="84"/>
        <v>0.58829331147326158</v>
      </c>
    </row>
    <row r="857" spans="1:13" x14ac:dyDescent="0.2">
      <c r="A857" s="1">
        <v>1</v>
      </c>
      <c r="B857">
        <v>5.8161081065988869</v>
      </c>
      <c r="C857">
        <v>8.4068817404885028</v>
      </c>
      <c r="D857">
        <f t="shared" si="83"/>
        <v>14.222989847087391</v>
      </c>
      <c r="E857">
        <v>5.8</v>
      </c>
      <c r="F857">
        <v>9.8000000000000007</v>
      </c>
      <c r="G857">
        <f t="shared" si="79"/>
        <v>15.600000000000001</v>
      </c>
      <c r="H857">
        <f t="shared" si="80"/>
        <v>1</v>
      </c>
      <c r="I857">
        <f t="shared" si="81"/>
        <v>1</v>
      </c>
      <c r="J857">
        <f t="shared" si="82"/>
        <v>1</v>
      </c>
      <c r="K857">
        <f t="shared" si="84"/>
        <v>1.6108106598887062E-2</v>
      </c>
      <c r="L857">
        <f t="shared" si="84"/>
        <v>1.3931182595114979</v>
      </c>
      <c r="M857">
        <f t="shared" si="84"/>
        <v>1.3770101529126109</v>
      </c>
    </row>
    <row r="858" spans="1:13" x14ac:dyDescent="0.2">
      <c r="A858" s="1">
        <v>2</v>
      </c>
      <c r="B858">
        <v>5.8813599033459969</v>
      </c>
      <c r="C858">
        <v>6.3391743282177186</v>
      </c>
      <c r="D858">
        <f t="shared" si="83"/>
        <v>12.220534231563715</v>
      </c>
      <c r="E858">
        <v>7.35</v>
      </c>
      <c r="F858">
        <v>6.2</v>
      </c>
      <c r="G858">
        <f t="shared" si="79"/>
        <v>13.55</v>
      </c>
      <c r="H858">
        <f t="shared" si="80"/>
        <v>1</v>
      </c>
      <c r="I858">
        <f t="shared" si="81"/>
        <v>1</v>
      </c>
      <c r="J858">
        <f t="shared" si="82"/>
        <v>1</v>
      </c>
      <c r="K858">
        <f t="shared" si="84"/>
        <v>1.4686400966540027</v>
      </c>
      <c r="L858">
        <f t="shared" si="84"/>
        <v>0.13917432821771847</v>
      </c>
      <c r="M858">
        <f t="shared" si="84"/>
        <v>1.3294657684362861</v>
      </c>
    </row>
    <row r="859" spans="1:13" x14ac:dyDescent="0.2">
      <c r="A859" s="1">
        <v>3</v>
      </c>
      <c r="B859">
        <v>2.9851525450492828</v>
      </c>
      <c r="C859">
        <v>7.0094643802719441</v>
      </c>
      <c r="D859">
        <f t="shared" si="83"/>
        <v>9.9946169253212265</v>
      </c>
      <c r="E859">
        <v>3.6</v>
      </c>
      <c r="F859">
        <v>2.9</v>
      </c>
      <c r="G859">
        <f t="shared" si="79"/>
        <v>6.5</v>
      </c>
      <c r="H859">
        <f t="shared" si="80"/>
        <v>1</v>
      </c>
      <c r="I859">
        <f t="shared" si="81"/>
        <v>1</v>
      </c>
      <c r="J859">
        <f t="shared" si="82"/>
        <v>0</v>
      </c>
      <c r="K859">
        <f t="shared" si="84"/>
        <v>0.61484745495071724</v>
      </c>
      <c r="L859">
        <f t="shared" si="84"/>
        <v>4.1094643802719446</v>
      </c>
      <c r="M859">
        <f t="shared" si="84"/>
        <v>3.4946169253212265</v>
      </c>
    </row>
    <row r="860" spans="1:13" x14ac:dyDescent="0.2">
      <c r="A860" s="1">
        <v>4</v>
      </c>
      <c r="B860">
        <v>3.5502544186017451</v>
      </c>
      <c r="C860">
        <v>4.7210075646588274</v>
      </c>
      <c r="D860">
        <f t="shared" si="83"/>
        <v>8.2712619832605725</v>
      </c>
      <c r="E860">
        <v>8.3000000000000007</v>
      </c>
      <c r="F860">
        <v>8.6</v>
      </c>
      <c r="G860">
        <f t="shared" si="79"/>
        <v>16.899999999999999</v>
      </c>
      <c r="H860">
        <f t="shared" si="80"/>
        <v>0</v>
      </c>
      <c r="I860">
        <f t="shared" si="81"/>
        <v>0</v>
      </c>
      <c r="J860">
        <f t="shared" si="82"/>
        <v>0</v>
      </c>
      <c r="K860">
        <f t="shared" si="84"/>
        <v>4.7497455813982556</v>
      </c>
      <c r="L860">
        <f t="shared" si="84"/>
        <v>3.8789924353411722</v>
      </c>
      <c r="M860">
        <f t="shared" si="84"/>
        <v>8.6287380167394261</v>
      </c>
    </row>
    <row r="861" spans="1:13" x14ac:dyDescent="0.2">
      <c r="A861" s="1">
        <v>5</v>
      </c>
      <c r="B861">
        <v>3.392853579254655</v>
      </c>
      <c r="C861">
        <v>4.7079689022227091</v>
      </c>
      <c r="D861">
        <f t="shared" si="83"/>
        <v>8.1008224814773637</v>
      </c>
      <c r="E861">
        <v>5.5</v>
      </c>
      <c r="F861">
        <v>6.4</v>
      </c>
      <c r="G861">
        <f t="shared" si="79"/>
        <v>11.9</v>
      </c>
      <c r="H861">
        <f t="shared" si="80"/>
        <v>0</v>
      </c>
      <c r="I861">
        <f t="shared" si="81"/>
        <v>0</v>
      </c>
      <c r="J861">
        <f t="shared" si="82"/>
        <v>0</v>
      </c>
      <c r="K861">
        <f t="shared" si="84"/>
        <v>2.107146420745345</v>
      </c>
      <c r="L861">
        <f t="shared" si="84"/>
        <v>1.6920310977772912</v>
      </c>
      <c r="M861">
        <f t="shared" si="84"/>
        <v>3.7991775185226366</v>
      </c>
    </row>
    <row r="862" spans="1:13" x14ac:dyDescent="0.2">
      <c r="A862" s="1">
        <v>6</v>
      </c>
      <c r="B862">
        <v>2.041960839122249</v>
      </c>
      <c r="C862">
        <v>4.8535653657538376</v>
      </c>
      <c r="D862">
        <f t="shared" si="83"/>
        <v>6.8955262048760861</v>
      </c>
      <c r="E862">
        <v>0</v>
      </c>
      <c r="F862">
        <v>0</v>
      </c>
      <c r="G862">
        <f t="shared" si="79"/>
        <v>0</v>
      </c>
      <c r="H862">
        <f t="shared" si="80"/>
        <v>1</v>
      </c>
      <c r="I862">
        <f t="shared" si="81"/>
        <v>1</v>
      </c>
      <c r="J862">
        <f t="shared" si="82"/>
        <v>1</v>
      </c>
      <c r="K862">
        <f t="shared" si="84"/>
        <v>2.041960839122249</v>
      </c>
      <c r="L862">
        <f t="shared" si="84"/>
        <v>4.8535653657538376</v>
      </c>
      <c r="M862">
        <f t="shared" si="84"/>
        <v>6.8955262048760861</v>
      </c>
    </row>
    <row r="863" spans="1:13" x14ac:dyDescent="0.2">
      <c r="A863" s="1">
        <v>7</v>
      </c>
      <c r="B863">
        <v>5.11327404248477</v>
      </c>
      <c r="C863">
        <v>4.9757993754724739</v>
      </c>
      <c r="D863">
        <f t="shared" si="83"/>
        <v>10.089073417957245</v>
      </c>
      <c r="E863">
        <v>6.1</v>
      </c>
      <c r="F863">
        <v>7.5</v>
      </c>
      <c r="G863">
        <f t="shared" si="79"/>
        <v>13.6</v>
      </c>
      <c r="H863">
        <f t="shared" si="80"/>
        <v>1</v>
      </c>
      <c r="I863">
        <f t="shared" si="81"/>
        <v>1</v>
      </c>
      <c r="J863">
        <f t="shared" si="82"/>
        <v>0</v>
      </c>
      <c r="K863">
        <f t="shared" si="84"/>
        <v>0.98672595751522962</v>
      </c>
      <c r="L863">
        <f t="shared" si="84"/>
        <v>2.5242006245275261</v>
      </c>
      <c r="M863">
        <f t="shared" si="84"/>
        <v>3.5109265820427549</v>
      </c>
    </row>
    <row r="864" spans="1:13" x14ac:dyDescent="0.2">
      <c r="A864" s="1">
        <v>8</v>
      </c>
      <c r="B864">
        <v>6.2243361265680814</v>
      </c>
      <c r="C864">
        <v>4.8535653657538376</v>
      </c>
      <c r="D864">
        <f t="shared" si="83"/>
        <v>11.077901492321919</v>
      </c>
      <c r="E864">
        <v>0</v>
      </c>
      <c r="F864">
        <v>0</v>
      </c>
      <c r="G864">
        <f t="shared" si="79"/>
        <v>0</v>
      </c>
      <c r="H864">
        <f t="shared" si="80"/>
        <v>0</v>
      </c>
      <c r="I864">
        <f t="shared" si="81"/>
        <v>0</v>
      </c>
      <c r="J864">
        <f t="shared" si="82"/>
        <v>1</v>
      </c>
      <c r="K864">
        <f t="shared" si="84"/>
        <v>6.2243361265680814</v>
      </c>
      <c r="L864">
        <f t="shared" si="84"/>
        <v>4.8535653657538376</v>
      </c>
      <c r="M864">
        <f t="shared" si="84"/>
        <v>11.077901492321919</v>
      </c>
    </row>
    <row r="865" spans="1:13" x14ac:dyDescent="0.2">
      <c r="A865" s="1">
        <v>9</v>
      </c>
      <c r="B865">
        <v>2.7069729611696318</v>
      </c>
      <c r="C865">
        <v>1.297873049952555</v>
      </c>
      <c r="D865">
        <f t="shared" si="83"/>
        <v>4.0048460111221864</v>
      </c>
      <c r="E865">
        <v>0</v>
      </c>
      <c r="F865">
        <v>0</v>
      </c>
      <c r="G865">
        <f t="shared" si="79"/>
        <v>0</v>
      </c>
      <c r="H865">
        <f t="shared" si="80"/>
        <v>1</v>
      </c>
      <c r="I865">
        <f t="shared" si="81"/>
        <v>1</v>
      </c>
      <c r="J865">
        <f t="shared" si="82"/>
        <v>1</v>
      </c>
      <c r="K865">
        <f t="shared" si="84"/>
        <v>2.7069729611696318</v>
      </c>
      <c r="L865">
        <f t="shared" si="84"/>
        <v>1.297873049952555</v>
      </c>
      <c r="M865">
        <f t="shared" si="84"/>
        <v>4.0048460111221864</v>
      </c>
    </row>
    <row r="866" spans="1:13" x14ac:dyDescent="0.2">
      <c r="A866" s="1">
        <v>10</v>
      </c>
      <c r="B866">
        <v>3.5718155012688242</v>
      </c>
      <c r="C866">
        <v>4.8535653657538376</v>
      </c>
      <c r="D866">
        <f t="shared" si="83"/>
        <v>8.4253808670226622</v>
      </c>
      <c r="E866">
        <v>4.2</v>
      </c>
      <c r="F866">
        <v>4.5999999999999996</v>
      </c>
      <c r="G866">
        <f t="shared" si="79"/>
        <v>8.8000000000000007</v>
      </c>
      <c r="H866">
        <f t="shared" si="80"/>
        <v>1</v>
      </c>
      <c r="I866">
        <f t="shared" si="81"/>
        <v>1</v>
      </c>
      <c r="J866">
        <f t="shared" si="82"/>
        <v>1</v>
      </c>
      <c r="K866">
        <f t="shared" si="84"/>
        <v>0.62818449873117599</v>
      </c>
      <c r="L866">
        <f t="shared" si="84"/>
        <v>0.25356536575383792</v>
      </c>
      <c r="M866">
        <f t="shared" si="84"/>
        <v>0.37461913297733851</v>
      </c>
    </row>
    <row r="867" spans="1:13" x14ac:dyDescent="0.2">
      <c r="A867" s="1">
        <v>11</v>
      </c>
      <c r="B867">
        <v>4.0769115223312982</v>
      </c>
      <c r="C867">
        <v>4.8535653657538376</v>
      </c>
      <c r="D867">
        <f t="shared" si="83"/>
        <v>8.9304768880851348</v>
      </c>
      <c r="E867">
        <v>2.8</v>
      </c>
      <c r="F867">
        <v>5.7</v>
      </c>
      <c r="G867">
        <f t="shared" si="79"/>
        <v>8.5</v>
      </c>
      <c r="H867">
        <f t="shared" si="80"/>
        <v>1</v>
      </c>
      <c r="I867">
        <f t="shared" si="81"/>
        <v>1</v>
      </c>
      <c r="J867">
        <f t="shared" si="82"/>
        <v>0</v>
      </c>
      <c r="K867">
        <f t="shared" si="84"/>
        <v>1.2769115223312983</v>
      </c>
      <c r="L867">
        <f t="shared" si="84"/>
        <v>0.84643463424616261</v>
      </c>
      <c r="M867">
        <f t="shared" si="84"/>
        <v>0.43047688808513485</v>
      </c>
    </row>
    <row r="868" spans="1:13" x14ac:dyDescent="0.2">
      <c r="A868" s="1">
        <v>12</v>
      </c>
      <c r="B868">
        <v>5.8765983094964334</v>
      </c>
      <c r="C868">
        <v>2.6517594685897361</v>
      </c>
      <c r="D868">
        <f t="shared" si="83"/>
        <v>8.5283577780861695</v>
      </c>
      <c r="E868">
        <v>0</v>
      </c>
      <c r="F868">
        <v>0</v>
      </c>
      <c r="G868">
        <f t="shared" si="79"/>
        <v>0</v>
      </c>
      <c r="H868">
        <f t="shared" si="80"/>
        <v>1</v>
      </c>
      <c r="I868">
        <f t="shared" si="81"/>
        <v>0</v>
      </c>
      <c r="J868">
        <f t="shared" si="82"/>
        <v>1</v>
      </c>
      <c r="K868">
        <f t="shared" si="84"/>
        <v>5.8765983094964334</v>
      </c>
      <c r="L868">
        <f t="shared" si="84"/>
        <v>2.6517594685897361</v>
      </c>
      <c r="M868">
        <f t="shared" si="84"/>
        <v>8.5283577780861695</v>
      </c>
    </row>
    <row r="869" spans="1:13" x14ac:dyDescent="0.2">
      <c r="A869" s="1">
        <v>13</v>
      </c>
      <c r="B869">
        <v>1.3764664869341761</v>
      </c>
      <c r="C869">
        <v>4.8799229289104886</v>
      </c>
      <c r="D869">
        <f t="shared" si="83"/>
        <v>6.2563894158446649</v>
      </c>
      <c r="E869">
        <v>4.2</v>
      </c>
      <c r="F869">
        <v>8.1999999999999993</v>
      </c>
      <c r="G869">
        <f t="shared" si="79"/>
        <v>12.399999999999999</v>
      </c>
      <c r="H869">
        <f t="shared" si="80"/>
        <v>0</v>
      </c>
      <c r="I869">
        <f t="shared" si="81"/>
        <v>1</v>
      </c>
      <c r="J869">
        <f t="shared" si="82"/>
        <v>0</v>
      </c>
      <c r="K869">
        <f t="shared" si="84"/>
        <v>2.8235335130658239</v>
      </c>
      <c r="L869">
        <f t="shared" si="84"/>
        <v>3.3200770710895107</v>
      </c>
      <c r="M869">
        <f t="shared" si="84"/>
        <v>6.1436105841553337</v>
      </c>
    </row>
    <row r="870" spans="1:13" x14ac:dyDescent="0.2">
      <c r="A870" s="1">
        <v>0</v>
      </c>
      <c r="B870">
        <v>4.2224369047542281</v>
      </c>
      <c r="C870">
        <v>6.6494646110617159</v>
      </c>
      <c r="D870">
        <f t="shared" si="83"/>
        <v>10.871901515815944</v>
      </c>
      <c r="E870">
        <v>4.3</v>
      </c>
      <c r="F870">
        <v>6.6</v>
      </c>
      <c r="G870">
        <f t="shared" si="79"/>
        <v>10.899999999999999</v>
      </c>
      <c r="H870">
        <f t="shared" si="80"/>
        <v>1</v>
      </c>
      <c r="I870">
        <f t="shared" si="81"/>
        <v>1</v>
      </c>
      <c r="J870">
        <f t="shared" si="82"/>
        <v>1</v>
      </c>
      <c r="K870">
        <f t="shared" si="84"/>
        <v>7.7563095245771763E-2</v>
      </c>
      <c r="L870">
        <f t="shared" si="84"/>
        <v>4.946461106171629E-2</v>
      </c>
      <c r="M870">
        <f t="shared" si="84"/>
        <v>2.8098484184054584E-2</v>
      </c>
    </row>
    <row r="871" spans="1:13" x14ac:dyDescent="0.2">
      <c r="A871" s="1">
        <v>1</v>
      </c>
      <c r="B871">
        <v>5.1164922912287443</v>
      </c>
      <c r="C871">
        <v>5.898070565898065</v>
      </c>
      <c r="D871">
        <f t="shared" si="83"/>
        <v>11.014562857126808</v>
      </c>
      <c r="E871">
        <v>5.8</v>
      </c>
      <c r="F871">
        <v>9.8000000000000007</v>
      </c>
      <c r="G871">
        <f t="shared" si="79"/>
        <v>15.600000000000001</v>
      </c>
      <c r="H871">
        <f t="shared" si="80"/>
        <v>1</v>
      </c>
      <c r="I871">
        <f t="shared" si="81"/>
        <v>1</v>
      </c>
      <c r="J871">
        <f t="shared" si="82"/>
        <v>1</v>
      </c>
      <c r="K871">
        <f t="shared" si="84"/>
        <v>0.68350770877125555</v>
      </c>
      <c r="L871">
        <f t="shared" si="84"/>
        <v>3.9019294341019357</v>
      </c>
      <c r="M871">
        <f t="shared" si="84"/>
        <v>4.585437142873193</v>
      </c>
    </row>
    <row r="872" spans="1:13" x14ac:dyDescent="0.2">
      <c r="A872" s="1">
        <v>2</v>
      </c>
      <c r="B872">
        <v>5.5769501686784064</v>
      </c>
      <c r="C872">
        <v>4.6574073905716116</v>
      </c>
      <c r="D872">
        <f t="shared" si="83"/>
        <v>10.234357559250018</v>
      </c>
      <c r="E872">
        <v>0.125</v>
      </c>
      <c r="F872">
        <v>2.4</v>
      </c>
      <c r="G872">
        <f t="shared" si="79"/>
        <v>2.5249999999999999</v>
      </c>
      <c r="H872">
        <f t="shared" si="80"/>
        <v>0</v>
      </c>
      <c r="I872">
        <f t="shared" si="81"/>
        <v>0</v>
      </c>
      <c r="J872">
        <f t="shared" si="82"/>
        <v>1</v>
      </c>
      <c r="K872">
        <f t="shared" si="84"/>
        <v>5.4519501686784064</v>
      </c>
      <c r="L872">
        <f t="shared" si="84"/>
        <v>2.2574073905716117</v>
      </c>
      <c r="M872">
        <f t="shared" si="84"/>
        <v>7.7093575592500176</v>
      </c>
    </row>
    <row r="873" spans="1:13" x14ac:dyDescent="0.2">
      <c r="A873" s="1">
        <v>3</v>
      </c>
      <c r="B873">
        <v>2.9862300698827728</v>
      </c>
      <c r="C873">
        <v>3.4415604011516758</v>
      </c>
      <c r="D873">
        <f t="shared" si="83"/>
        <v>6.4277904710344487</v>
      </c>
      <c r="E873">
        <v>2.75</v>
      </c>
      <c r="F873">
        <v>4.0999999999999996</v>
      </c>
      <c r="G873">
        <f t="shared" si="79"/>
        <v>6.85</v>
      </c>
      <c r="H873">
        <f t="shared" si="80"/>
        <v>1</v>
      </c>
      <c r="I873">
        <f t="shared" si="81"/>
        <v>1</v>
      </c>
      <c r="J873">
        <f t="shared" si="82"/>
        <v>1</v>
      </c>
      <c r="K873">
        <f t="shared" si="84"/>
        <v>0.23623006988277284</v>
      </c>
      <c r="L873">
        <f t="shared" si="84"/>
        <v>0.65843959884832381</v>
      </c>
      <c r="M873">
        <f t="shared" si="84"/>
        <v>0.42220952896555097</v>
      </c>
    </row>
    <row r="874" spans="1:13" x14ac:dyDescent="0.2">
      <c r="A874" s="1">
        <v>4</v>
      </c>
      <c r="B874">
        <v>2.799072530520315</v>
      </c>
      <c r="C874">
        <v>2.8869653878336572</v>
      </c>
      <c r="D874">
        <f t="shared" si="83"/>
        <v>5.6860379183539722</v>
      </c>
      <c r="E874">
        <v>3.8</v>
      </c>
      <c r="F874">
        <v>1.1000000000000001</v>
      </c>
      <c r="G874">
        <f t="shared" si="79"/>
        <v>4.9000000000000004</v>
      </c>
      <c r="H874">
        <f t="shared" si="80"/>
        <v>1</v>
      </c>
      <c r="I874">
        <f t="shared" si="81"/>
        <v>1</v>
      </c>
      <c r="J874">
        <f t="shared" si="82"/>
        <v>1</v>
      </c>
      <c r="K874">
        <f t="shared" si="84"/>
        <v>1.0009274694796848</v>
      </c>
      <c r="L874">
        <f t="shared" si="84"/>
        <v>1.7869653878336571</v>
      </c>
      <c r="M874">
        <f t="shared" si="84"/>
        <v>0.78603791835397185</v>
      </c>
    </row>
    <row r="875" spans="1:13" x14ac:dyDescent="0.2">
      <c r="A875" s="1">
        <v>5</v>
      </c>
      <c r="B875">
        <v>2.7195370667790399</v>
      </c>
      <c r="C875">
        <v>4.3355837741434931</v>
      </c>
      <c r="D875">
        <f t="shared" si="83"/>
        <v>7.055120840922533</v>
      </c>
      <c r="E875">
        <v>0</v>
      </c>
      <c r="F875">
        <v>0</v>
      </c>
      <c r="G875">
        <f t="shared" si="79"/>
        <v>0</v>
      </c>
      <c r="H875">
        <f t="shared" si="80"/>
        <v>1</v>
      </c>
      <c r="I875">
        <f t="shared" si="81"/>
        <v>1</v>
      </c>
      <c r="J875">
        <f t="shared" si="82"/>
        <v>1</v>
      </c>
      <c r="K875">
        <f t="shared" si="84"/>
        <v>2.7195370667790399</v>
      </c>
      <c r="L875">
        <f t="shared" si="84"/>
        <v>4.3355837741434931</v>
      </c>
      <c r="M875">
        <f t="shared" si="84"/>
        <v>7.055120840922533</v>
      </c>
    </row>
    <row r="876" spans="1:13" x14ac:dyDescent="0.2">
      <c r="A876" s="1">
        <v>6</v>
      </c>
      <c r="B876">
        <v>3.8326394674163242</v>
      </c>
      <c r="C876">
        <v>4.3355837741434931</v>
      </c>
      <c r="D876">
        <f t="shared" si="83"/>
        <v>8.1682232415598168</v>
      </c>
      <c r="E876">
        <v>6.1</v>
      </c>
      <c r="F876">
        <v>8.1</v>
      </c>
      <c r="G876">
        <f t="shared" si="79"/>
        <v>14.2</v>
      </c>
      <c r="H876">
        <f t="shared" si="80"/>
        <v>0</v>
      </c>
      <c r="I876">
        <f t="shared" si="81"/>
        <v>0</v>
      </c>
      <c r="J876">
        <f t="shared" si="82"/>
        <v>0</v>
      </c>
      <c r="K876">
        <f t="shared" si="84"/>
        <v>2.2673605325836754</v>
      </c>
      <c r="L876">
        <f t="shared" si="84"/>
        <v>3.7644162258565066</v>
      </c>
      <c r="M876">
        <f t="shared" si="84"/>
        <v>6.0317767584401825</v>
      </c>
    </row>
    <row r="877" spans="1:13" x14ac:dyDescent="0.2">
      <c r="A877" s="1">
        <v>7</v>
      </c>
      <c r="B877">
        <v>5.6322244645950983</v>
      </c>
      <c r="C877">
        <v>5.2235135153840462</v>
      </c>
      <c r="D877">
        <f t="shared" si="83"/>
        <v>10.855737979979144</v>
      </c>
      <c r="E877">
        <v>3.65</v>
      </c>
      <c r="F877">
        <v>5.4</v>
      </c>
      <c r="G877">
        <f t="shared" si="79"/>
        <v>9.0500000000000007</v>
      </c>
      <c r="H877">
        <f t="shared" si="80"/>
        <v>0</v>
      </c>
      <c r="I877">
        <f t="shared" si="81"/>
        <v>0</v>
      </c>
      <c r="J877">
        <f t="shared" si="82"/>
        <v>1</v>
      </c>
      <c r="K877">
        <f t="shared" si="84"/>
        <v>1.9822244645950984</v>
      </c>
      <c r="L877">
        <f t="shared" si="84"/>
        <v>0.17648648461595418</v>
      </c>
      <c r="M877">
        <f t="shared" si="84"/>
        <v>1.8057379799791438</v>
      </c>
    </row>
    <row r="878" spans="1:13" x14ac:dyDescent="0.2">
      <c r="A878" s="1">
        <v>8</v>
      </c>
      <c r="B878">
        <v>2.6994175208492428</v>
      </c>
      <c r="C878">
        <v>4.0241342806345868</v>
      </c>
      <c r="D878">
        <f t="shared" si="83"/>
        <v>6.7235518014838291</v>
      </c>
      <c r="E878">
        <v>1.45</v>
      </c>
      <c r="F878">
        <v>3.8</v>
      </c>
      <c r="G878">
        <f t="shared" si="79"/>
        <v>5.25</v>
      </c>
      <c r="H878">
        <f t="shared" si="80"/>
        <v>1</v>
      </c>
      <c r="I878">
        <f t="shared" si="81"/>
        <v>1</v>
      </c>
      <c r="J878">
        <f t="shared" si="82"/>
        <v>1</v>
      </c>
      <c r="K878">
        <f t="shared" si="84"/>
        <v>1.2494175208492428</v>
      </c>
      <c r="L878">
        <f t="shared" si="84"/>
        <v>0.22413428063458696</v>
      </c>
      <c r="M878">
        <f t="shared" si="84"/>
        <v>1.4735518014838291</v>
      </c>
    </row>
    <row r="879" spans="1:13" x14ac:dyDescent="0.2">
      <c r="A879" s="1">
        <v>9</v>
      </c>
      <c r="B879">
        <v>5.7560557712699634</v>
      </c>
      <c r="C879">
        <v>4.9953487928741636</v>
      </c>
      <c r="D879">
        <f t="shared" si="83"/>
        <v>10.751404564144128</v>
      </c>
      <c r="E879">
        <v>0</v>
      </c>
      <c r="F879">
        <v>3.2</v>
      </c>
      <c r="G879">
        <f t="shared" si="79"/>
        <v>3.2</v>
      </c>
      <c r="H879">
        <f t="shared" si="80"/>
        <v>0</v>
      </c>
      <c r="I879">
        <f t="shared" si="81"/>
        <v>0</v>
      </c>
      <c r="J879">
        <f t="shared" si="82"/>
        <v>1</v>
      </c>
      <c r="K879">
        <f t="shared" si="84"/>
        <v>5.7560557712699634</v>
      </c>
      <c r="L879">
        <f t="shared" si="84"/>
        <v>1.7953487928741634</v>
      </c>
      <c r="M879">
        <f t="shared" si="84"/>
        <v>7.5514045641441276</v>
      </c>
    </row>
    <row r="880" spans="1:13" x14ac:dyDescent="0.2">
      <c r="A880" s="1">
        <v>10</v>
      </c>
      <c r="B880">
        <v>5.6371395746078958</v>
      </c>
      <c r="C880">
        <v>3.057297361467747</v>
      </c>
      <c r="D880">
        <f t="shared" si="83"/>
        <v>8.6944369360756433</v>
      </c>
      <c r="E880">
        <v>5.55</v>
      </c>
      <c r="F880">
        <v>8.8000000000000007</v>
      </c>
      <c r="G880">
        <f t="shared" si="79"/>
        <v>14.350000000000001</v>
      </c>
      <c r="H880">
        <f t="shared" si="80"/>
        <v>0</v>
      </c>
      <c r="I880">
        <f t="shared" si="81"/>
        <v>1</v>
      </c>
      <c r="J880">
        <f t="shared" si="82"/>
        <v>0</v>
      </c>
      <c r="K880">
        <f t="shared" si="84"/>
        <v>8.7139574607896009E-2</v>
      </c>
      <c r="L880">
        <f t="shared" si="84"/>
        <v>5.7427026385322542</v>
      </c>
      <c r="M880">
        <f t="shared" si="84"/>
        <v>5.6555630639243581</v>
      </c>
    </row>
    <row r="881" spans="1:13" x14ac:dyDescent="0.2">
      <c r="A881" s="1">
        <v>11</v>
      </c>
      <c r="B881">
        <v>6.7445976545033082</v>
      </c>
      <c r="C881">
        <v>5.2298785774265548</v>
      </c>
      <c r="D881">
        <f t="shared" si="83"/>
        <v>11.974476231929863</v>
      </c>
      <c r="E881">
        <v>10</v>
      </c>
      <c r="F881">
        <v>10</v>
      </c>
      <c r="G881">
        <f t="shared" si="79"/>
        <v>20</v>
      </c>
      <c r="H881">
        <f t="shared" si="80"/>
        <v>1</v>
      </c>
      <c r="I881">
        <f t="shared" si="81"/>
        <v>1</v>
      </c>
      <c r="J881">
        <f t="shared" si="82"/>
        <v>1</v>
      </c>
      <c r="K881">
        <f t="shared" si="84"/>
        <v>3.2554023454966918</v>
      </c>
      <c r="L881">
        <f t="shared" si="84"/>
        <v>4.7701214225734452</v>
      </c>
      <c r="M881">
        <f t="shared" si="84"/>
        <v>8.025523768070137</v>
      </c>
    </row>
    <row r="882" spans="1:13" x14ac:dyDescent="0.2">
      <c r="A882" s="1">
        <v>12</v>
      </c>
      <c r="B882">
        <v>2.450550785055515</v>
      </c>
      <c r="C882">
        <v>4.3355837741434931</v>
      </c>
      <c r="D882">
        <f t="shared" si="83"/>
        <v>6.7861345591990077</v>
      </c>
      <c r="E882">
        <v>4.2</v>
      </c>
      <c r="F882">
        <v>4.5999999999999996</v>
      </c>
      <c r="G882">
        <f t="shared" si="79"/>
        <v>8.8000000000000007</v>
      </c>
      <c r="H882">
        <f t="shared" si="80"/>
        <v>1</v>
      </c>
      <c r="I882">
        <f t="shared" si="81"/>
        <v>1</v>
      </c>
      <c r="J882">
        <f t="shared" si="82"/>
        <v>1</v>
      </c>
      <c r="K882">
        <f t="shared" si="84"/>
        <v>1.7494492149444851</v>
      </c>
      <c r="L882">
        <f t="shared" si="84"/>
        <v>0.26441622585650659</v>
      </c>
      <c r="M882">
        <f t="shared" si="84"/>
        <v>2.0138654408009931</v>
      </c>
    </row>
    <row r="883" spans="1:13" x14ac:dyDescent="0.2">
      <c r="A883" s="1">
        <v>13</v>
      </c>
      <c r="B883">
        <v>3.3862605570166031</v>
      </c>
      <c r="C883">
        <v>9.3416973419637443</v>
      </c>
      <c r="D883">
        <f t="shared" si="83"/>
        <v>12.727957898980348</v>
      </c>
      <c r="E883">
        <v>6.4</v>
      </c>
      <c r="F883">
        <v>5.7</v>
      </c>
      <c r="G883">
        <f t="shared" si="79"/>
        <v>12.100000000000001</v>
      </c>
      <c r="H883">
        <f t="shared" si="80"/>
        <v>1</v>
      </c>
      <c r="I883">
        <f t="shared" si="81"/>
        <v>0</v>
      </c>
      <c r="J883">
        <f t="shared" si="82"/>
        <v>1</v>
      </c>
      <c r="K883">
        <f t="shared" si="84"/>
        <v>3.0137394429833972</v>
      </c>
      <c r="L883">
        <f t="shared" si="84"/>
        <v>3.6416973419637442</v>
      </c>
      <c r="M883">
        <f t="shared" si="84"/>
        <v>0.62795789898034649</v>
      </c>
    </row>
    <row r="884" spans="1:13" x14ac:dyDescent="0.2">
      <c r="A884" s="1">
        <v>0</v>
      </c>
      <c r="B884">
        <v>2.3136227207707831</v>
      </c>
      <c r="C884">
        <v>5.8456407830273163</v>
      </c>
      <c r="D884">
        <f t="shared" si="83"/>
        <v>8.1592635037980994</v>
      </c>
      <c r="E884">
        <v>8.1999999999999993</v>
      </c>
      <c r="F884">
        <v>5.3</v>
      </c>
      <c r="G884">
        <f t="shared" si="79"/>
        <v>13.5</v>
      </c>
      <c r="H884">
        <f t="shared" si="80"/>
        <v>0</v>
      </c>
      <c r="I884">
        <f t="shared" si="81"/>
        <v>0</v>
      </c>
      <c r="J884">
        <f t="shared" si="82"/>
        <v>1</v>
      </c>
      <c r="K884">
        <f t="shared" si="84"/>
        <v>5.8863772792292162</v>
      </c>
      <c r="L884">
        <f t="shared" si="84"/>
        <v>0.54564078302731644</v>
      </c>
      <c r="M884">
        <f t="shared" si="84"/>
        <v>5.3407364962019006</v>
      </c>
    </row>
    <row r="885" spans="1:13" x14ac:dyDescent="0.2">
      <c r="A885" s="1">
        <v>1</v>
      </c>
      <c r="B885">
        <v>7.0462104852285421</v>
      </c>
      <c r="C885">
        <v>7.6105162505693063</v>
      </c>
      <c r="D885">
        <f t="shared" si="83"/>
        <v>14.656726735797848</v>
      </c>
      <c r="E885">
        <v>8.1999999999999993</v>
      </c>
      <c r="F885">
        <v>6.3</v>
      </c>
      <c r="G885">
        <f t="shared" si="79"/>
        <v>14.5</v>
      </c>
      <c r="H885">
        <f t="shared" si="80"/>
        <v>1</v>
      </c>
      <c r="I885">
        <f t="shared" si="81"/>
        <v>1</v>
      </c>
      <c r="J885">
        <f t="shared" si="82"/>
        <v>1</v>
      </c>
      <c r="K885">
        <f t="shared" si="84"/>
        <v>1.1537895147714572</v>
      </c>
      <c r="L885">
        <f t="shared" si="84"/>
        <v>1.3105162505693064</v>
      </c>
      <c r="M885">
        <f t="shared" si="84"/>
        <v>0.15672673579784835</v>
      </c>
    </row>
    <row r="886" spans="1:13" x14ac:dyDescent="0.2">
      <c r="A886" s="1">
        <v>2</v>
      </c>
      <c r="B886">
        <v>7.5138388375685968E-4</v>
      </c>
      <c r="C886">
        <v>7.8951898196706303</v>
      </c>
      <c r="D886">
        <f t="shared" si="83"/>
        <v>7.8959412035543872</v>
      </c>
      <c r="E886">
        <v>5.2</v>
      </c>
      <c r="F886">
        <v>5.6</v>
      </c>
      <c r="G886">
        <f t="shared" si="79"/>
        <v>10.8</v>
      </c>
      <c r="H886">
        <f t="shared" si="80"/>
        <v>0</v>
      </c>
      <c r="I886">
        <f t="shared" si="81"/>
        <v>0</v>
      </c>
      <c r="J886">
        <f t="shared" si="82"/>
        <v>1</v>
      </c>
      <c r="K886">
        <f t="shared" si="84"/>
        <v>5.1992486161162432</v>
      </c>
      <c r="L886">
        <f t="shared" si="84"/>
        <v>2.2951898196706306</v>
      </c>
      <c r="M886">
        <f t="shared" si="84"/>
        <v>2.9040587964456135</v>
      </c>
    </row>
    <row r="887" spans="1:13" x14ac:dyDescent="0.2">
      <c r="A887" s="1">
        <v>3</v>
      </c>
      <c r="B887">
        <v>1.157714497668423</v>
      </c>
      <c r="C887">
        <v>4.6702764980835436</v>
      </c>
      <c r="D887">
        <f t="shared" si="83"/>
        <v>5.8279909957519669</v>
      </c>
      <c r="E887">
        <v>10</v>
      </c>
      <c r="F887">
        <v>8.1</v>
      </c>
      <c r="G887">
        <f t="shared" si="79"/>
        <v>18.100000000000001</v>
      </c>
      <c r="H887">
        <f t="shared" si="80"/>
        <v>0</v>
      </c>
      <c r="I887">
        <f t="shared" si="81"/>
        <v>0</v>
      </c>
      <c r="J887">
        <f t="shared" si="82"/>
        <v>0</v>
      </c>
      <c r="K887">
        <f t="shared" si="84"/>
        <v>8.8422855023315776</v>
      </c>
      <c r="L887">
        <f t="shared" si="84"/>
        <v>3.429723501916456</v>
      </c>
      <c r="M887">
        <f t="shared" si="84"/>
        <v>12.272009004248034</v>
      </c>
    </row>
    <row r="888" spans="1:13" x14ac:dyDescent="0.2">
      <c r="A888" s="1">
        <v>4</v>
      </c>
      <c r="B888">
        <v>9.1042733564346907</v>
      </c>
      <c r="C888">
        <v>5.4445318529126503</v>
      </c>
      <c r="D888">
        <f t="shared" si="83"/>
        <v>14.548805209347341</v>
      </c>
      <c r="E888">
        <v>5.6</v>
      </c>
      <c r="F888">
        <v>7.1</v>
      </c>
      <c r="G888">
        <f t="shared" si="79"/>
        <v>12.7</v>
      </c>
      <c r="H888">
        <f t="shared" si="80"/>
        <v>1</v>
      </c>
      <c r="I888">
        <f t="shared" si="81"/>
        <v>1</v>
      </c>
      <c r="J888">
        <f t="shared" si="82"/>
        <v>1</v>
      </c>
      <c r="K888">
        <f t="shared" si="84"/>
        <v>3.5042733564346911</v>
      </c>
      <c r="L888">
        <f t="shared" si="84"/>
        <v>1.6554681470873494</v>
      </c>
      <c r="M888">
        <f t="shared" si="84"/>
        <v>1.8488052093473417</v>
      </c>
    </row>
    <row r="889" spans="1:13" x14ac:dyDescent="0.2">
      <c r="A889" s="1">
        <v>5</v>
      </c>
      <c r="B889">
        <v>2.876414670696096</v>
      </c>
      <c r="C889">
        <v>3.9011267842020052</v>
      </c>
      <c r="D889">
        <f t="shared" si="83"/>
        <v>6.7775414548981008</v>
      </c>
      <c r="E889">
        <v>1.6</v>
      </c>
      <c r="F889">
        <v>3</v>
      </c>
      <c r="G889">
        <f t="shared" si="79"/>
        <v>4.5999999999999996</v>
      </c>
      <c r="H889">
        <f t="shared" si="80"/>
        <v>1</v>
      </c>
      <c r="I889">
        <f t="shared" si="81"/>
        <v>1</v>
      </c>
      <c r="J889">
        <f t="shared" si="82"/>
        <v>1</v>
      </c>
      <c r="K889">
        <f t="shared" si="84"/>
        <v>1.2764146706960959</v>
      </c>
      <c r="L889">
        <f t="shared" si="84"/>
        <v>0.9011267842020052</v>
      </c>
      <c r="M889">
        <f t="shared" si="84"/>
        <v>2.1775414548981011</v>
      </c>
    </row>
    <row r="890" spans="1:13" x14ac:dyDescent="0.2">
      <c r="A890" s="1">
        <v>6</v>
      </c>
      <c r="B890">
        <v>2.279280875430743</v>
      </c>
      <c r="C890">
        <v>4.0485623922707292</v>
      </c>
      <c r="D890">
        <f t="shared" si="83"/>
        <v>6.3278432677014722</v>
      </c>
      <c r="E890">
        <v>0.8</v>
      </c>
      <c r="F890">
        <v>2.2999999999999998</v>
      </c>
      <c r="G890">
        <f t="shared" si="79"/>
        <v>3.0999999999999996</v>
      </c>
      <c r="H890">
        <f t="shared" si="80"/>
        <v>1</v>
      </c>
      <c r="I890">
        <f t="shared" si="81"/>
        <v>1</v>
      </c>
      <c r="J890">
        <f t="shared" si="82"/>
        <v>1</v>
      </c>
      <c r="K890">
        <f t="shared" si="84"/>
        <v>1.4792808754307429</v>
      </c>
      <c r="L890">
        <f t="shared" si="84"/>
        <v>1.7485623922707294</v>
      </c>
      <c r="M890">
        <f t="shared" si="84"/>
        <v>3.2278432677014726</v>
      </c>
    </row>
    <row r="891" spans="1:13" x14ac:dyDescent="0.2">
      <c r="A891" s="1">
        <v>7</v>
      </c>
      <c r="B891">
        <v>1.6779775799074601</v>
      </c>
      <c r="C891">
        <v>3.0082602088756492</v>
      </c>
      <c r="D891">
        <f t="shared" si="83"/>
        <v>4.6862377887831093</v>
      </c>
      <c r="E891">
        <v>3</v>
      </c>
      <c r="F891">
        <v>4.5999999999999996</v>
      </c>
      <c r="G891">
        <f t="shared" si="79"/>
        <v>7.6</v>
      </c>
      <c r="H891">
        <f t="shared" si="80"/>
        <v>1</v>
      </c>
      <c r="I891">
        <f t="shared" si="81"/>
        <v>1</v>
      </c>
      <c r="J891">
        <f t="shared" si="82"/>
        <v>1</v>
      </c>
      <c r="K891">
        <f t="shared" si="84"/>
        <v>1.3220224200925399</v>
      </c>
      <c r="L891">
        <f t="shared" si="84"/>
        <v>1.5917397911243505</v>
      </c>
      <c r="M891">
        <f t="shared" si="84"/>
        <v>2.9137622112168904</v>
      </c>
    </row>
    <row r="892" spans="1:13" x14ac:dyDescent="0.2">
      <c r="A892" s="1">
        <v>8</v>
      </c>
      <c r="B892">
        <v>8.2124067243977183</v>
      </c>
      <c r="C892">
        <v>7.0562599454184589</v>
      </c>
      <c r="D892">
        <f t="shared" si="83"/>
        <v>15.268666669816177</v>
      </c>
      <c r="E892">
        <v>5.5</v>
      </c>
      <c r="F892">
        <v>8.6</v>
      </c>
      <c r="G892">
        <f t="shared" si="79"/>
        <v>14.1</v>
      </c>
      <c r="H892">
        <f t="shared" si="80"/>
        <v>1</v>
      </c>
      <c r="I892">
        <f t="shared" si="81"/>
        <v>1</v>
      </c>
      <c r="J892">
        <f t="shared" si="82"/>
        <v>1</v>
      </c>
      <c r="K892">
        <f t="shared" si="84"/>
        <v>2.7124067243977183</v>
      </c>
      <c r="L892">
        <f t="shared" si="84"/>
        <v>1.5437400545815407</v>
      </c>
      <c r="M892">
        <f t="shared" si="84"/>
        <v>1.1686666698161776</v>
      </c>
    </row>
    <row r="893" spans="1:13" x14ac:dyDescent="0.2">
      <c r="A893" s="1">
        <v>9</v>
      </c>
      <c r="B893">
        <v>3.5944067848858978</v>
      </c>
      <c r="C893">
        <v>5.7307412296389719</v>
      </c>
      <c r="D893">
        <f t="shared" si="83"/>
        <v>9.3251480145248706</v>
      </c>
      <c r="E893">
        <v>3.75</v>
      </c>
      <c r="F893">
        <v>4.5</v>
      </c>
      <c r="G893">
        <f t="shared" si="79"/>
        <v>8.25</v>
      </c>
      <c r="H893">
        <f t="shared" si="80"/>
        <v>1</v>
      </c>
      <c r="I893">
        <f t="shared" si="81"/>
        <v>1</v>
      </c>
      <c r="J893">
        <f t="shared" si="82"/>
        <v>0</v>
      </c>
      <c r="K893">
        <f t="shared" si="84"/>
        <v>0.15559321511410218</v>
      </c>
      <c r="L893">
        <f t="shared" si="84"/>
        <v>1.2307412296389719</v>
      </c>
      <c r="M893">
        <f t="shared" si="84"/>
        <v>1.0751480145248706</v>
      </c>
    </row>
    <row r="894" spans="1:13" x14ac:dyDescent="0.2">
      <c r="A894" s="1">
        <v>10</v>
      </c>
      <c r="B894">
        <v>6.2899049059684691</v>
      </c>
      <c r="C894">
        <v>4.0368361835040858</v>
      </c>
      <c r="D894">
        <f t="shared" si="83"/>
        <v>10.326741089472556</v>
      </c>
      <c r="E894">
        <v>4</v>
      </c>
      <c r="F894">
        <v>1.8</v>
      </c>
      <c r="G894">
        <f t="shared" si="79"/>
        <v>5.8</v>
      </c>
      <c r="H894">
        <f t="shared" si="80"/>
        <v>0</v>
      </c>
      <c r="I894">
        <f t="shared" si="81"/>
        <v>0</v>
      </c>
      <c r="J894">
        <f t="shared" si="82"/>
        <v>1</v>
      </c>
      <c r="K894">
        <f t="shared" si="84"/>
        <v>2.2899049059684691</v>
      </c>
      <c r="L894">
        <f t="shared" si="84"/>
        <v>2.236836183504086</v>
      </c>
      <c r="M894">
        <f t="shared" si="84"/>
        <v>4.5267410894725559</v>
      </c>
    </row>
    <row r="895" spans="1:13" x14ac:dyDescent="0.2">
      <c r="A895" s="1">
        <v>11</v>
      </c>
      <c r="B895">
        <v>2.9462066710652799</v>
      </c>
      <c r="C895">
        <v>4.2374139011124718</v>
      </c>
      <c r="D895">
        <f t="shared" si="83"/>
        <v>7.1836205721777517</v>
      </c>
      <c r="E895">
        <v>7.3</v>
      </c>
      <c r="F895">
        <v>5.6</v>
      </c>
      <c r="G895">
        <f t="shared" si="79"/>
        <v>12.899999999999999</v>
      </c>
      <c r="H895">
        <f t="shared" si="80"/>
        <v>0</v>
      </c>
      <c r="I895">
        <f t="shared" si="81"/>
        <v>0</v>
      </c>
      <c r="J895">
        <f t="shared" si="82"/>
        <v>0</v>
      </c>
      <c r="K895">
        <f t="shared" si="84"/>
        <v>4.3537933289347199</v>
      </c>
      <c r="L895">
        <f t="shared" si="84"/>
        <v>1.3625860988875278</v>
      </c>
      <c r="M895">
        <f t="shared" si="84"/>
        <v>5.7163794278222468</v>
      </c>
    </row>
    <row r="896" spans="1:13" x14ac:dyDescent="0.2">
      <c r="A896" s="1">
        <v>12</v>
      </c>
      <c r="B896">
        <v>3.7157567465716141</v>
      </c>
      <c r="C896">
        <v>4.2374139011124718</v>
      </c>
      <c r="D896">
        <f t="shared" si="83"/>
        <v>7.953170647684086</v>
      </c>
      <c r="E896">
        <v>0</v>
      </c>
      <c r="F896">
        <v>0</v>
      </c>
      <c r="G896">
        <f t="shared" si="79"/>
        <v>0</v>
      </c>
      <c r="H896">
        <f t="shared" si="80"/>
        <v>1</v>
      </c>
      <c r="I896">
        <f t="shared" si="81"/>
        <v>1</v>
      </c>
      <c r="J896">
        <f t="shared" si="82"/>
        <v>1</v>
      </c>
      <c r="K896">
        <f t="shared" si="84"/>
        <v>3.7157567465716141</v>
      </c>
      <c r="L896">
        <f t="shared" si="84"/>
        <v>4.2374139011124718</v>
      </c>
      <c r="M896">
        <f t="shared" si="84"/>
        <v>7.953170647684086</v>
      </c>
    </row>
    <row r="897" spans="1:13" x14ac:dyDescent="0.2">
      <c r="A897" s="1">
        <v>13</v>
      </c>
      <c r="B897">
        <v>3.7157567465716141</v>
      </c>
      <c r="C897">
        <v>3.5134083191837822</v>
      </c>
      <c r="D897">
        <f t="shared" si="83"/>
        <v>7.2291650657553959</v>
      </c>
      <c r="E897">
        <v>4.5</v>
      </c>
      <c r="F897">
        <v>7.4</v>
      </c>
      <c r="G897">
        <f t="shared" si="79"/>
        <v>11.9</v>
      </c>
      <c r="H897">
        <f t="shared" si="80"/>
        <v>0</v>
      </c>
      <c r="I897">
        <f t="shared" si="81"/>
        <v>1</v>
      </c>
      <c r="J897">
        <f t="shared" si="82"/>
        <v>0</v>
      </c>
      <c r="K897">
        <f t="shared" si="84"/>
        <v>0.78424325342838586</v>
      </c>
      <c r="L897">
        <f t="shared" si="84"/>
        <v>3.8865916808162182</v>
      </c>
      <c r="M897">
        <f t="shared" si="84"/>
        <v>4.6708349342446045</v>
      </c>
    </row>
    <row r="898" spans="1:13" x14ac:dyDescent="0.2">
      <c r="A898" s="1">
        <v>0</v>
      </c>
      <c r="B898">
        <v>5.4693495732198194</v>
      </c>
      <c r="C898">
        <v>4.7785762779679271</v>
      </c>
      <c r="D898">
        <f t="shared" si="83"/>
        <v>10.247925851187746</v>
      </c>
      <c r="E898">
        <v>2.75</v>
      </c>
      <c r="F898">
        <v>4.0999999999999996</v>
      </c>
      <c r="G898">
        <f t="shared" ref="G898:G961" si="85">E898+F898</f>
        <v>6.85</v>
      </c>
      <c r="H898">
        <f t="shared" ref="H898:H961" si="86">IF(OR(AND(G898&gt;10,D898&gt;10),AND(G898&lt;10,D898&lt;10)),1,0)</f>
        <v>0</v>
      </c>
      <c r="I898">
        <f t="shared" ref="I898:I961" si="87">IF(OR(AND(B898&gt;5,E898&gt;5),AND(B898&lt;5,E898&lt;5)),1,0)</f>
        <v>0</v>
      </c>
      <c r="J898">
        <f t="shared" ref="J898:J961" si="88">IF(OR(AND(C898&gt;5,F898&gt;5),AND(C898&lt;5,F898&lt;5)),1,0)</f>
        <v>1</v>
      </c>
      <c r="K898">
        <f t="shared" si="84"/>
        <v>2.7193495732198194</v>
      </c>
      <c r="L898">
        <f t="shared" si="84"/>
        <v>0.67857627796792741</v>
      </c>
      <c r="M898">
        <f t="shared" si="84"/>
        <v>3.3979258511877468</v>
      </c>
    </row>
    <row r="899" spans="1:13" x14ac:dyDescent="0.2">
      <c r="A899" s="1">
        <v>1</v>
      </c>
      <c r="B899">
        <v>5.1479878020240433</v>
      </c>
      <c r="C899">
        <v>3.7794540737552249</v>
      </c>
      <c r="D899">
        <f t="shared" ref="D899:D962" si="89">C899+B899</f>
        <v>8.9274418757792677</v>
      </c>
      <c r="E899">
        <v>1.45</v>
      </c>
      <c r="F899">
        <v>7.6</v>
      </c>
      <c r="G899">
        <f t="shared" si="85"/>
        <v>9.0499999999999989</v>
      </c>
      <c r="H899">
        <f t="shared" si="86"/>
        <v>1</v>
      </c>
      <c r="I899">
        <f t="shared" si="87"/>
        <v>0</v>
      </c>
      <c r="J899">
        <f t="shared" si="88"/>
        <v>0</v>
      </c>
      <c r="K899">
        <f t="shared" ref="K899:M962" si="90">ABS(B899-E899)</f>
        <v>3.6979878020240431</v>
      </c>
      <c r="L899">
        <f t="shared" si="90"/>
        <v>3.8205459262447747</v>
      </c>
      <c r="M899">
        <f t="shared" si="90"/>
        <v>0.1225581242207312</v>
      </c>
    </row>
    <row r="900" spans="1:13" x14ac:dyDescent="0.2">
      <c r="A900" s="1">
        <v>2</v>
      </c>
      <c r="B900">
        <v>4.6636204193359916</v>
      </c>
      <c r="C900">
        <v>5.9262991055019976</v>
      </c>
      <c r="D900">
        <f t="shared" si="89"/>
        <v>10.589919524837988</v>
      </c>
      <c r="E900">
        <v>5.8</v>
      </c>
      <c r="F900">
        <v>6.5</v>
      </c>
      <c r="G900">
        <f t="shared" si="85"/>
        <v>12.3</v>
      </c>
      <c r="H900">
        <f t="shared" si="86"/>
        <v>1</v>
      </c>
      <c r="I900">
        <f t="shared" si="87"/>
        <v>0</v>
      </c>
      <c r="J900">
        <f t="shared" si="88"/>
        <v>1</v>
      </c>
      <c r="K900">
        <f t="shared" si="90"/>
        <v>1.1363795806640082</v>
      </c>
      <c r="L900">
        <f t="shared" si="90"/>
        <v>0.57370089449800243</v>
      </c>
      <c r="M900">
        <f t="shared" si="90"/>
        <v>1.7100804751620124</v>
      </c>
    </row>
    <row r="901" spans="1:13" x14ac:dyDescent="0.2">
      <c r="A901" s="1">
        <v>3</v>
      </c>
      <c r="B901">
        <v>8.7841615490632794</v>
      </c>
      <c r="C901">
        <v>6.2931195660678201</v>
      </c>
      <c r="D901">
        <f t="shared" si="89"/>
        <v>15.0772811151311</v>
      </c>
      <c r="E901">
        <v>0</v>
      </c>
      <c r="F901">
        <v>1.4</v>
      </c>
      <c r="G901">
        <f t="shared" si="85"/>
        <v>1.4</v>
      </c>
      <c r="H901">
        <f t="shared" si="86"/>
        <v>0</v>
      </c>
      <c r="I901">
        <f t="shared" si="87"/>
        <v>0</v>
      </c>
      <c r="J901">
        <f t="shared" si="88"/>
        <v>0</v>
      </c>
      <c r="K901">
        <f t="shared" si="90"/>
        <v>8.7841615490632794</v>
      </c>
      <c r="L901">
        <f t="shared" si="90"/>
        <v>4.8931195660678206</v>
      </c>
      <c r="M901">
        <f t="shared" si="90"/>
        <v>13.6772811151311</v>
      </c>
    </row>
    <row r="902" spans="1:13" x14ac:dyDescent="0.2">
      <c r="A902" s="1">
        <v>4</v>
      </c>
      <c r="B902">
        <v>6.8252073382085108</v>
      </c>
      <c r="C902">
        <v>4.446716947417884</v>
      </c>
      <c r="D902">
        <f t="shared" si="89"/>
        <v>11.271924285626394</v>
      </c>
      <c r="E902">
        <v>10</v>
      </c>
      <c r="F902">
        <v>7.1</v>
      </c>
      <c r="G902">
        <f t="shared" si="85"/>
        <v>17.100000000000001</v>
      </c>
      <c r="H902">
        <f t="shared" si="86"/>
        <v>1</v>
      </c>
      <c r="I902">
        <f t="shared" si="87"/>
        <v>1</v>
      </c>
      <c r="J902">
        <f t="shared" si="88"/>
        <v>0</v>
      </c>
      <c r="K902">
        <f t="shared" si="90"/>
        <v>3.1747926617914892</v>
      </c>
      <c r="L902">
        <f t="shared" si="90"/>
        <v>2.6532830525821156</v>
      </c>
      <c r="M902">
        <f t="shared" si="90"/>
        <v>5.8280757143736075</v>
      </c>
    </row>
    <row r="903" spans="1:13" x14ac:dyDescent="0.2">
      <c r="A903" s="1">
        <v>5</v>
      </c>
      <c r="B903">
        <v>6.5581118947236634</v>
      </c>
      <c r="C903">
        <v>5.2916373879423233</v>
      </c>
      <c r="D903">
        <f t="shared" si="89"/>
        <v>11.849749282665986</v>
      </c>
      <c r="E903">
        <v>0</v>
      </c>
      <c r="F903">
        <v>4.4000000000000004</v>
      </c>
      <c r="G903">
        <f t="shared" si="85"/>
        <v>4.4000000000000004</v>
      </c>
      <c r="H903">
        <f t="shared" si="86"/>
        <v>0</v>
      </c>
      <c r="I903">
        <f t="shared" si="87"/>
        <v>0</v>
      </c>
      <c r="J903">
        <f t="shared" si="88"/>
        <v>0</v>
      </c>
      <c r="K903">
        <f t="shared" si="90"/>
        <v>6.5581118947236634</v>
      </c>
      <c r="L903">
        <f t="shared" si="90"/>
        <v>0.89163738794232295</v>
      </c>
      <c r="M903">
        <f t="shared" si="90"/>
        <v>7.4497492826659855</v>
      </c>
    </row>
    <row r="904" spans="1:13" x14ac:dyDescent="0.2">
      <c r="A904" s="1">
        <v>6</v>
      </c>
      <c r="B904">
        <v>2.4013265606123779</v>
      </c>
      <c r="C904">
        <v>2.9421245412597292</v>
      </c>
      <c r="D904">
        <f t="shared" si="89"/>
        <v>5.3434511018721071</v>
      </c>
      <c r="E904">
        <v>6.25</v>
      </c>
      <c r="F904">
        <v>4</v>
      </c>
      <c r="G904">
        <f t="shared" si="85"/>
        <v>10.25</v>
      </c>
      <c r="H904">
        <f t="shared" si="86"/>
        <v>0</v>
      </c>
      <c r="I904">
        <f t="shared" si="87"/>
        <v>0</v>
      </c>
      <c r="J904">
        <f t="shared" si="88"/>
        <v>1</v>
      </c>
      <c r="K904">
        <f t="shared" si="90"/>
        <v>3.8486734393876221</v>
      </c>
      <c r="L904">
        <f t="shared" si="90"/>
        <v>1.0578754587402708</v>
      </c>
      <c r="M904">
        <f t="shared" si="90"/>
        <v>4.9065488981278929</v>
      </c>
    </row>
    <row r="905" spans="1:13" x14ac:dyDescent="0.2">
      <c r="A905" s="1">
        <v>7</v>
      </c>
      <c r="B905">
        <v>7.9244364289391802</v>
      </c>
      <c r="C905">
        <v>4.4249659240386263</v>
      </c>
      <c r="D905">
        <f t="shared" si="89"/>
        <v>12.349402352977807</v>
      </c>
      <c r="E905">
        <v>0.5</v>
      </c>
      <c r="F905">
        <v>5.4</v>
      </c>
      <c r="G905">
        <f t="shared" si="85"/>
        <v>5.9</v>
      </c>
      <c r="H905">
        <f t="shared" si="86"/>
        <v>0</v>
      </c>
      <c r="I905">
        <f t="shared" si="87"/>
        <v>0</v>
      </c>
      <c r="J905">
        <f t="shared" si="88"/>
        <v>0</v>
      </c>
      <c r="K905">
        <f t="shared" si="90"/>
        <v>7.4244364289391802</v>
      </c>
      <c r="L905">
        <f t="shared" si="90"/>
        <v>0.97503407596137404</v>
      </c>
      <c r="M905">
        <f t="shared" si="90"/>
        <v>6.4494023529778062</v>
      </c>
    </row>
    <row r="906" spans="1:13" x14ac:dyDescent="0.2">
      <c r="A906" s="1">
        <v>8</v>
      </c>
      <c r="B906">
        <v>5.0128028966968348</v>
      </c>
      <c r="C906">
        <v>4.4527690310054462</v>
      </c>
      <c r="D906">
        <f t="shared" si="89"/>
        <v>9.4655719277022818</v>
      </c>
      <c r="E906">
        <v>4</v>
      </c>
      <c r="F906">
        <v>1.8</v>
      </c>
      <c r="G906">
        <f t="shared" si="85"/>
        <v>5.8</v>
      </c>
      <c r="H906">
        <f t="shared" si="86"/>
        <v>1</v>
      </c>
      <c r="I906">
        <f t="shared" si="87"/>
        <v>0</v>
      </c>
      <c r="J906">
        <f t="shared" si="88"/>
        <v>1</v>
      </c>
      <c r="K906">
        <f t="shared" si="90"/>
        <v>1.0128028966968348</v>
      </c>
      <c r="L906">
        <f t="shared" si="90"/>
        <v>2.6527690310054464</v>
      </c>
      <c r="M906">
        <f t="shared" si="90"/>
        <v>3.665571927702282</v>
      </c>
    </row>
    <row r="907" spans="1:13" x14ac:dyDescent="0.2">
      <c r="A907" s="1">
        <v>9</v>
      </c>
      <c r="B907">
        <v>2.8998983462096519</v>
      </c>
      <c r="C907">
        <v>6.0259940378622456</v>
      </c>
      <c r="D907">
        <f t="shared" si="89"/>
        <v>8.9258923840718971</v>
      </c>
      <c r="E907">
        <v>10</v>
      </c>
      <c r="F907">
        <v>9.6999999999999993</v>
      </c>
      <c r="G907">
        <f t="shared" si="85"/>
        <v>19.7</v>
      </c>
      <c r="H907">
        <f t="shared" si="86"/>
        <v>0</v>
      </c>
      <c r="I907">
        <f t="shared" si="87"/>
        <v>0</v>
      </c>
      <c r="J907">
        <f t="shared" si="88"/>
        <v>1</v>
      </c>
      <c r="K907">
        <f t="shared" si="90"/>
        <v>7.1001016537903485</v>
      </c>
      <c r="L907">
        <f t="shared" si="90"/>
        <v>3.6740059621377537</v>
      </c>
      <c r="M907">
        <f t="shared" si="90"/>
        <v>10.774107615928102</v>
      </c>
    </row>
    <row r="908" spans="1:13" x14ac:dyDescent="0.2">
      <c r="A908" s="1">
        <v>10</v>
      </c>
      <c r="B908">
        <v>3.2966142408087551</v>
      </c>
      <c r="C908">
        <v>1.330100992162323</v>
      </c>
      <c r="D908">
        <f t="shared" si="89"/>
        <v>4.6267152329710779</v>
      </c>
      <c r="E908">
        <v>0</v>
      </c>
      <c r="F908">
        <v>0</v>
      </c>
      <c r="G908">
        <f t="shared" si="85"/>
        <v>0</v>
      </c>
      <c r="H908">
        <f t="shared" si="86"/>
        <v>1</v>
      </c>
      <c r="I908">
        <f t="shared" si="87"/>
        <v>1</v>
      </c>
      <c r="J908">
        <f t="shared" si="88"/>
        <v>1</v>
      </c>
      <c r="K908">
        <f t="shared" si="90"/>
        <v>3.2966142408087551</v>
      </c>
      <c r="L908">
        <f t="shared" si="90"/>
        <v>1.330100992162323</v>
      </c>
      <c r="M908">
        <f t="shared" si="90"/>
        <v>4.6267152329710779</v>
      </c>
    </row>
    <row r="909" spans="1:13" x14ac:dyDescent="0.2">
      <c r="A909" s="1">
        <v>11</v>
      </c>
      <c r="B909">
        <v>3.239318594982723</v>
      </c>
      <c r="C909">
        <v>4.1129320062470827</v>
      </c>
      <c r="D909">
        <f t="shared" si="89"/>
        <v>7.3522506012298052</v>
      </c>
      <c r="E909">
        <v>4.2</v>
      </c>
      <c r="F909">
        <v>4.5999999999999996</v>
      </c>
      <c r="G909">
        <f t="shared" si="85"/>
        <v>8.8000000000000007</v>
      </c>
      <c r="H909">
        <f t="shared" si="86"/>
        <v>1</v>
      </c>
      <c r="I909">
        <f t="shared" si="87"/>
        <v>1</v>
      </c>
      <c r="J909">
        <f t="shared" si="88"/>
        <v>1</v>
      </c>
      <c r="K909">
        <f t="shared" si="90"/>
        <v>0.96068140501727717</v>
      </c>
      <c r="L909">
        <f t="shared" si="90"/>
        <v>0.48706799375291698</v>
      </c>
      <c r="M909">
        <f t="shared" si="90"/>
        <v>1.4477493987701955</v>
      </c>
    </row>
    <row r="910" spans="1:13" x14ac:dyDescent="0.2">
      <c r="A910" s="1">
        <v>12</v>
      </c>
      <c r="B910">
        <v>5.4975001202722682</v>
      </c>
      <c r="C910">
        <v>4.1129320062470827</v>
      </c>
      <c r="D910">
        <f t="shared" si="89"/>
        <v>9.6104321265193509</v>
      </c>
      <c r="E910">
        <v>10</v>
      </c>
      <c r="F910">
        <v>7.1</v>
      </c>
      <c r="G910">
        <f t="shared" si="85"/>
        <v>17.100000000000001</v>
      </c>
      <c r="H910">
        <f t="shared" si="86"/>
        <v>0</v>
      </c>
      <c r="I910">
        <f t="shared" si="87"/>
        <v>1</v>
      </c>
      <c r="J910">
        <f t="shared" si="88"/>
        <v>0</v>
      </c>
      <c r="K910">
        <f t="shared" si="90"/>
        <v>4.5024998797277318</v>
      </c>
      <c r="L910">
        <f t="shared" si="90"/>
        <v>2.987067993752917</v>
      </c>
      <c r="M910">
        <f t="shared" si="90"/>
        <v>7.4895678734806506</v>
      </c>
    </row>
    <row r="911" spans="1:13" x14ac:dyDescent="0.2">
      <c r="A911" s="1">
        <v>13</v>
      </c>
      <c r="B911">
        <v>3.6328210656184878</v>
      </c>
      <c r="C911">
        <v>5.2147560718033814</v>
      </c>
      <c r="D911">
        <f t="shared" si="89"/>
        <v>8.8475771374218688</v>
      </c>
      <c r="E911">
        <v>2.2000000000000002</v>
      </c>
      <c r="F911">
        <v>3.2</v>
      </c>
      <c r="G911">
        <f t="shared" si="85"/>
        <v>5.4</v>
      </c>
      <c r="H911">
        <f t="shared" si="86"/>
        <v>1</v>
      </c>
      <c r="I911">
        <f t="shared" si="87"/>
        <v>1</v>
      </c>
      <c r="J911">
        <f t="shared" si="88"/>
        <v>0</v>
      </c>
      <c r="K911">
        <f t="shared" si="90"/>
        <v>1.4328210656184877</v>
      </c>
      <c r="L911">
        <f t="shared" si="90"/>
        <v>2.0147560718033812</v>
      </c>
      <c r="M911">
        <f t="shared" si="90"/>
        <v>3.4475771374218684</v>
      </c>
    </row>
    <row r="912" spans="1:13" x14ac:dyDescent="0.2">
      <c r="A912" s="1">
        <v>0</v>
      </c>
      <c r="B912">
        <v>3.1994889845379961</v>
      </c>
      <c r="C912">
        <v>6.4144257942501417</v>
      </c>
      <c r="D912">
        <f t="shared" si="89"/>
        <v>9.6139147787881374</v>
      </c>
      <c r="E912">
        <v>4.2</v>
      </c>
      <c r="F912">
        <v>3.4</v>
      </c>
      <c r="G912">
        <f t="shared" si="85"/>
        <v>7.6</v>
      </c>
      <c r="H912">
        <f t="shared" si="86"/>
        <v>1</v>
      </c>
      <c r="I912">
        <f t="shared" si="87"/>
        <v>1</v>
      </c>
      <c r="J912">
        <f t="shared" si="88"/>
        <v>0</v>
      </c>
      <c r="K912">
        <f t="shared" si="90"/>
        <v>1.000511015462004</v>
      </c>
      <c r="L912">
        <f t="shared" si="90"/>
        <v>3.0144257942501418</v>
      </c>
      <c r="M912">
        <f t="shared" si="90"/>
        <v>2.0139147787881377</v>
      </c>
    </row>
    <row r="913" spans="1:13" x14ac:dyDescent="0.2">
      <c r="A913" s="1">
        <v>1</v>
      </c>
      <c r="B913">
        <v>7.2211532170139776</v>
      </c>
      <c r="C913">
        <v>5.876341701410098</v>
      </c>
      <c r="D913">
        <f t="shared" si="89"/>
        <v>13.097494918424076</v>
      </c>
      <c r="E913">
        <v>0</v>
      </c>
      <c r="F913">
        <v>0</v>
      </c>
      <c r="G913">
        <f t="shared" si="85"/>
        <v>0</v>
      </c>
      <c r="H913">
        <f t="shared" si="86"/>
        <v>0</v>
      </c>
      <c r="I913">
        <f t="shared" si="87"/>
        <v>0</v>
      </c>
      <c r="J913">
        <f t="shared" si="88"/>
        <v>0</v>
      </c>
      <c r="K913">
        <f t="shared" si="90"/>
        <v>7.2211532170139776</v>
      </c>
      <c r="L913">
        <f t="shared" si="90"/>
        <v>5.876341701410098</v>
      </c>
      <c r="M913">
        <f t="shared" si="90"/>
        <v>13.097494918424076</v>
      </c>
    </row>
    <row r="914" spans="1:13" x14ac:dyDescent="0.2">
      <c r="A914" s="1">
        <v>2</v>
      </c>
      <c r="B914">
        <v>5.5756311058891734</v>
      </c>
      <c r="C914">
        <v>9.146606299316991</v>
      </c>
      <c r="D914">
        <f t="shared" si="89"/>
        <v>14.722237405206165</v>
      </c>
      <c r="E914">
        <v>8</v>
      </c>
      <c r="F914">
        <v>8</v>
      </c>
      <c r="G914">
        <f t="shared" si="85"/>
        <v>16</v>
      </c>
      <c r="H914">
        <f t="shared" si="86"/>
        <v>1</v>
      </c>
      <c r="I914">
        <f t="shared" si="87"/>
        <v>1</v>
      </c>
      <c r="J914">
        <f t="shared" si="88"/>
        <v>1</v>
      </c>
      <c r="K914">
        <f t="shared" si="90"/>
        <v>2.4243688941108266</v>
      </c>
      <c r="L914">
        <f t="shared" si="90"/>
        <v>1.146606299316991</v>
      </c>
      <c r="M914">
        <f t="shared" si="90"/>
        <v>1.2777625947938347</v>
      </c>
    </row>
    <row r="915" spans="1:13" x14ac:dyDescent="0.2">
      <c r="A915" s="1">
        <v>3</v>
      </c>
      <c r="B915">
        <v>6.9081844435008684</v>
      </c>
      <c r="C915">
        <v>8.1786831077453606</v>
      </c>
      <c r="D915">
        <f t="shared" si="89"/>
        <v>15.086867551246229</v>
      </c>
      <c r="E915">
        <v>8.9</v>
      </c>
      <c r="F915">
        <v>8.9</v>
      </c>
      <c r="G915">
        <f t="shared" si="85"/>
        <v>17.8</v>
      </c>
      <c r="H915">
        <f t="shared" si="86"/>
        <v>1</v>
      </c>
      <c r="I915">
        <f t="shared" si="87"/>
        <v>1</v>
      </c>
      <c r="J915">
        <f t="shared" si="88"/>
        <v>1</v>
      </c>
      <c r="K915">
        <f t="shared" si="90"/>
        <v>1.991815556499132</v>
      </c>
      <c r="L915">
        <f t="shared" si="90"/>
        <v>0.7213168922546398</v>
      </c>
      <c r="M915">
        <f t="shared" si="90"/>
        <v>2.7131324487537718</v>
      </c>
    </row>
    <row r="916" spans="1:13" x14ac:dyDescent="0.2">
      <c r="A916" s="1">
        <v>4</v>
      </c>
      <c r="B916">
        <v>3.5122080405020411</v>
      </c>
      <c r="C916">
        <v>4.7070990099079886</v>
      </c>
      <c r="D916">
        <f t="shared" si="89"/>
        <v>8.2193070504100305</v>
      </c>
      <c r="E916">
        <v>0</v>
      </c>
      <c r="F916">
        <v>0</v>
      </c>
      <c r="G916">
        <f t="shared" si="85"/>
        <v>0</v>
      </c>
      <c r="H916">
        <f t="shared" si="86"/>
        <v>1</v>
      </c>
      <c r="I916">
        <f t="shared" si="87"/>
        <v>1</v>
      </c>
      <c r="J916">
        <f t="shared" si="88"/>
        <v>1</v>
      </c>
      <c r="K916">
        <f t="shared" si="90"/>
        <v>3.5122080405020411</v>
      </c>
      <c r="L916">
        <f t="shared" si="90"/>
        <v>4.7070990099079886</v>
      </c>
      <c r="M916">
        <f t="shared" si="90"/>
        <v>8.2193070504100305</v>
      </c>
    </row>
    <row r="917" spans="1:13" x14ac:dyDescent="0.2">
      <c r="A917" s="1">
        <v>5</v>
      </c>
      <c r="B917">
        <v>1.51970442587987</v>
      </c>
      <c r="C917">
        <v>6.9859997650055892</v>
      </c>
      <c r="D917">
        <f t="shared" si="89"/>
        <v>8.50570419088546</v>
      </c>
      <c r="E917">
        <v>3.3</v>
      </c>
      <c r="F917">
        <v>1.3</v>
      </c>
      <c r="G917">
        <f t="shared" si="85"/>
        <v>4.5999999999999996</v>
      </c>
      <c r="H917">
        <f t="shared" si="86"/>
        <v>1</v>
      </c>
      <c r="I917">
        <f t="shared" si="87"/>
        <v>1</v>
      </c>
      <c r="J917">
        <f t="shared" si="88"/>
        <v>0</v>
      </c>
      <c r="K917">
        <f t="shared" si="90"/>
        <v>1.7802955741201298</v>
      </c>
      <c r="L917">
        <f t="shared" si="90"/>
        <v>5.6859997650055893</v>
      </c>
      <c r="M917">
        <f t="shared" si="90"/>
        <v>3.9057041908854604</v>
      </c>
    </row>
    <row r="918" spans="1:13" x14ac:dyDescent="0.2">
      <c r="A918" s="1">
        <v>6</v>
      </c>
      <c r="B918">
        <v>9.1391766440027258</v>
      </c>
      <c r="C918">
        <v>6.6716771205031744</v>
      </c>
      <c r="D918">
        <f t="shared" si="89"/>
        <v>15.8108537645059</v>
      </c>
      <c r="E918">
        <v>4.2</v>
      </c>
      <c r="F918">
        <v>2.2999999999999998</v>
      </c>
      <c r="G918">
        <f t="shared" si="85"/>
        <v>6.5</v>
      </c>
      <c r="H918">
        <f t="shared" si="86"/>
        <v>0</v>
      </c>
      <c r="I918">
        <f t="shared" si="87"/>
        <v>0</v>
      </c>
      <c r="J918">
        <f t="shared" si="88"/>
        <v>0</v>
      </c>
      <c r="K918">
        <f t="shared" si="90"/>
        <v>4.9391766440027256</v>
      </c>
      <c r="L918">
        <f t="shared" si="90"/>
        <v>4.3716771205031746</v>
      </c>
      <c r="M918">
        <f t="shared" si="90"/>
        <v>9.3108537645059002</v>
      </c>
    </row>
    <row r="919" spans="1:13" x14ac:dyDescent="0.2">
      <c r="A919" s="1">
        <v>7</v>
      </c>
      <c r="B919">
        <v>5.548423790458652</v>
      </c>
      <c r="C919">
        <v>4.6331428354837296</v>
      </c>
      <c r="D919">
        <f t="shared" si="89"/>
        <v>10.181566625942381</v>
      </c>
      <c r="E919">
        <v>4.3</v>
      </c>
      <c r="F919">
        <v>5.3</v>
      </c>
      <c r="G919">
        <f t="shared" si="85"/>
        <v>9.6</v>
      </c>
      <c r="H919">
        <f t="shared" si="86"/>
        <v>0</v>
      </c>
      <c r="I919">
        <f t="shared" si="87"/>
        <v>0</v>
      </c>
      <c r="J919">
        <f t="shared" si="88"/>
        <v>0</v>
      </c>
      <c r="K919">
        <f t="shared" si="90"/>
        <v>1.2484237904586521</v>
      </c>
      <c r="L919">
        <f t="shared" si="90"/>
        <v>0.6668571645162702</v>
      </c>
      <c r="M919">
        <f t="shared" si="90"/>
        <v>0.58156662594238107</v>
      </c>
    </row>
    <row r="920" spans="1:13" x14ac:dyDescent="0.2">
      <c r="A920" s="1">
        <v>8</v>
      </c>
      <c r="B920">
        <v>6.5992770054463561</v>
      </c>
      <c r="C920">
        <v>4.4193449187862139</v>
      </c>
      <c r="D920">
        <f t="shared" si="89"/>
        <v>11.018621924232569</v>
      </c>
      <c r="E920">
        <v>7.5</v>
      </c>
      <c r="F920">
        <v>6.2</v>
      </c>
      <c r="G920">
        <f t="shared" si="85"/>
        <v>13.7</v>
      </c>
      <c r="H920">
        <f t="shared" si="86"/>
        <v>1</v>
      </c>
      <c r="I920">
        <f t="shared" si="87"/>
        <v>1</v>
      </c>
      <c r="J920">
        <f t="shared" si="88"/>
        <v>0</v>
      </c>
      <c r="K920">
        <f t="shared" si="90"/>
        <v>0.90072299455364391</v>
      </c>
      <c r="L920">
        <f t="shared" si="90"/>
        <v>1.7806550812137862</v>
      </c>
      <c r="M920">
        <f t="shared" si="90"/>
        <v>2.6813780757674301</v>
      </c>
    </row>
    <row r="921" spans="1:13" x14ac:dyDescent="0.2">
      <c r="A921" s="1">
        <v>9</v>
      </c>
      <c r="B921">
        <v>5.0877576873566834</v>
      </c>
      <c r="C921">
        <v>6.8635665131890384</v>
      </c>
      <c r="D921">
        <f t="shared" si="89"/>
        <v>11.951324200545722</v>
      </c>
      <c r="E921">
        <v>6.1</v>
      </c>
      <c r="F921">
        <v>7.5</v>
      </c>
      <c r="G921">
        <f t="shared" si="85"/>
        <v>13.6</v>
      </c>
      <c r="H921">
        <f t="shared" si="86"/>
        <v>1</v>
      </c>
      <c r="I921">
        <f t="shared" si="87"/>
        <v>1</v>
      </c>
      <c r="J921">
        <f t="shared" si="88"/>
        <v>1</v>
      </c>
      <c r="K921">
        <f t="shared" si="90"/>
        <v>1.0122423126433162</v>
      </c>
      <c r="L921">
        <f t="shared" si="90"/>
        <v>0.63643348681096157</v>
      </c>
      <c r="M921">
        <f t="shared" si="90"/>
        <v>1.6486757994542778</v>
      </c>
    </row>
    <row r="922" spans="1:13" x14ac:dyDescent="0.2">
      <c r="A922" s="1">
        <v>10</v>
      </c>
      <c r="B922">
        <v>0.8046473687820983</v>
      </c>
      <c r="C922">
        <v>4.7070990099079886</v>
      </c>
      <c r="D922">
        <f t="shared" si="89"/>
        <v>5.5117463786900869</v>
      </c>
      <c r="E922">
        <v>6.1</v>
      </c>
      <c r="F922">
        <v>7.5</v>
      </c>
      <c r="G922">
        <f t="shared" si="85"/>
        <v>13.6</v>
      </c>
      <c r="H922">
        <f t="shared" si="86"/>
        <v>0</v>
      </c>
      <c r="I922">
        <f t="shared" si="87"/>
        <v>0</v>
      </c>
      <c r="J922">
        <f t="shared" si="88"/>
        <v>0</v>
      </c>
      <c r="K922">
        <f t="shared" si="90"/>
        <v>5.2953526312179013</v>
      </c>
      <c r="L922">
        <f t="shared" si="90"/>
        <v>2.7929009900920114</v>
      </c>
      <c r="M922">
        <f t="shared" si="90"/>
        <v>8.0882536213099137</v>
      </c>
    </row>
    <row r="923" spans="1:13" x14ac:dyDescent="0.2">
      <c r="A923" s="1">
        <v>11</v>
      </c>
      <c r="B923">
        <v>6.4583121117458324</v>
      </c>
      <c r="C923">
        <v>4.7070990099079886</v>
      </c>
      <c r="D923">
        <f t="shared" si="89"/>
        <v>11.165411121653822</v>
      </c>
      <c r="E923">
        <v>0</v>
      </c>
      <c r="F923">
        <v>0</v>
      </c>
      <c r="G923">
        <f t="shared" si="85"/>
        <v>0</v>
      </c>
      <c r="H923">
        <f t="shared" si="86"/>
        <v>0</v>
      </c>
      <c r="I923">
        <f t="shared" si="87"/>
        <v>0</v>
      </c>
      <c r="J923">
        <f t="shared" si="88"/>
        <v>1</v>
      </c>
      <c r="K923">
        <f t="shared" si="90"/>
        <v>6.4583121117458324</v>
      </c>
      <c r="L923">
        <f t="shared" si="90"/>
        <v>4.7070990099079886</v>
      </c>
      <c r="M923">
        <f t="shared" si="90"/>
        <v>11.165411121653822</v>
      </c>
    </row>
    <row r="924" spans="1:13" x14ac:dyDescent="0.2">
      <c r="A924" s="1">
        <v>12</v>
      </c>
      <c r="B924">
        <v>3.9970466985153492</v>
      </c>
      <c r="C924">
        <v>0.6073669001884543</v>
      </c>
      <c r="D924">
        <f t="shared" si="89"/>
        <v>4.604413598703804</v>
      </c>
      <c r="E924">
        <v>0</v>
      </c>
      <c r="F924">
        <v>0.2</v>
      </c>
      <c r="G924">
        <f t="shared" si="85"/>
        <v>0.2</v>
      </c>
      <c r="H924">
        <f t="shared" si="86"/>
        <v>1</v>
      </c>
      <c r="I924">
        <f t="shared" si="87"/>
        <v>1</v>
      </c>
      <c r="J924">
        <f t="shared" si="88"/>
        <v>1</v>
      </c>
      <c r="K924">
        <f t="shared" si="90"/>
        <v>3.9970466985153492</v>
      </c>
      <c r="L924">
        <f t="shared" si="90"/>
        <v>0.40736690018845428</v>
      </c>
      <c r="M924">
        <f t="shared" si="90"/>
        <v>4.4044135987038038</v>
      </c>
    </row>
    <row r="925" spans="1:13" x14ac:dyDescent="0.2">
      <c r="A925" s="1">
        <v>13</v>
      </c>
      <c r="B925">
        <v>3.9970466985153492</v>
      </c>
      <c r="C925">
        <v>4.507596802315093</v>
      </c>
      <c r="D925">
        <f t="shared" si="89"/>
        <v>8.5046435008304417</v>
      </c>
      <c r="E925">
        <v>0</v>
      </c>
      <c r="F925">
        <v>0</v>
      </c>
      <c r="G925">
        <f t="shared" si="85"/>
        <v>0</v>
      </c>
      <c r="H925">
        <f t="shared" si="86"/>
        <v>1</v>
      </c>
      <c r="I925">
        <f t="shared" si="87"/>
        <v>1</v>
      </c>
      <c r="J925">
        <f t="shared" si="88"/>
        <v>1</v>
      </c>
      <c r="K925">
        <f t="shared" si="90"/>
        <v>3.9970466985153492</v>
      </c>
      <c r="L925">
        <f t="shared" si="90"/>
        <v>4.507596802315093</v>
      </c>
      <c r="M925">
        <f t="shared" si="90"/>
        <v>8.5046435008304417</v>
      </c>
    </row>
    <row r="926" spans="1:13" x14ac:dyDescent="0.2">
      <c r="A926" s="1">
        <v>0</v>
      </c>
      <c r="B926">
        <v>8.3109445871163175</v>
      </c>
      <c r="C926">
        <v>6.8052894429606337</v>
      </c>
      <c r="D926">
        <f t="shared" si="89"/>
        <v>15.116234030076951</v>
      </c>
      <c r="E926">
        <v>4</v>
      </c>
      <c r="F926">
        <v>7.2</v>
      </c>
      <c r="G926">
        <f t="shared" si="85"/>
        <v>11.2</v>
      </c>
      <c r="H926">
        <f t="shared" si="86"/>
        <v>1</v>
      </c>
      <c r="I926">
        <f t="shared" si="87"/>
        <v>0</v>
      </c>
      <c r="J926">
        <f t="shared" si="88"/>
        <v>1</v>
      </c>
      <c r="K926">
        <f t="shared" si="90"/>
        <v>4.3109445871163175</v>
      </c>
      <c r="L926">
        <f t="shared" si="90"/>
        <v>0.39471055703936653</v>
      </c>
      <c r="M926">
        <f t="shared" si="90"/>
        <v>3.9162340300769518</v>
      </c>
    </row>
    <row r="927" spans="1:13" x14ac:dyDescent="0.2">
      <c r="A927" s="1">
        <v>1</v>
      </c>
      <c r="B927">
        <v>3.1662728342579922</v>
      </c>
      <c r="C927">
        <v>7.0108114712994469</v>
      </c>
      <c r="D927">
        <f t="shared" si="89"/>
        <v>10.17708430555744</v>
      </c>
      <c r="E927">
        <v>4.2</v>
      </c>
      <c r="F927">
        <v>3.4</v>
      </c>
      <c r="G927">
        <f t="shared" si="85"/>
        <v>7.6</v>
      </c>
      <c r="H927">
        <f t="shared" si="86"/>
        <v>0</v>
      </c>
      <c r="I927">
        <f t="shared" si="87"/>
        <v>1</v>
      </c>
      <c r="J927">
        <f t="shared" si="88"/>
        <v>0</v>
      </c>
      <c r="K927">
        <f t="shared" si="90"/>
        <v>1.033727165742008</v>
      </c>
      <c r="L927">
        <f t="shared" si="90"/>
        <v>3.610811471299447</v>
      </c>
      <c r="M927">
        <f t="shared" si="90"/>
        <v>2.5770843055574399</v>
      </c>
    </row>
    <row r="928" spans="1:13" x14ac:dyDescent="0.2">
      <c r="A928" s="1">
        <v>2</v>
      </c>
      <c r="B928">
        <v>3.183259081190311</v>
      </c>
      <c r="C928">
        <v>4.8367221742486413</v>
      </c>
      <c r="D928">
        <f t="shared" si="89"/>
        <v>8.0199812554389531</v>
      </c>
      <c r="E928">
        <v>1.2</v>
      </c>
      <c r="F928">
        <v>4.3</v>
      </c>
      <c r="G928">
        <f t="shared" si="85"/>
        <v>5.5</v>
      </c>
      <c r="H928">
        <f t="shared" si="86"/>
        <v>1</v>
      </c>
      <c r="I928">
        <f t="shared" si="87"/>
        <v>1</v>
      </c>
      <c r="J928">
        <f t="shared" si="88"/>
        <v>1</v>
      </c>
      <c r="K928">
        <f t="shared" si="90"/>
        <v>1.983259081190311</v>
      </c>
      <c r="L928">
        <f t="shared" si="90"/>
        <v>0.53672217424864144</v>
      </c>
      <c r="M928">
        <f t="shared" si="90"/>
        <v>2.5199812554389531</v>
      </c>
    </row>
    <row r="929" spans="1:13" x14ac:dyDescent="0.2">
      <c r="A929" s="1">
        <v>3</v>
      </c>
      <c r="B929">
        <v>5.2117312843369632</v>
      </c>
      <c r="C929">
        <v>7.537740070965417</v>
      </c>
      <c r="D929">
        <f t="shared" si="89"/>
        <v>12.749471355302379</v>
      </c>
      <c r="E929">
        <v>6.4</v>
      </c>
      <c r="F929">
        <v>8.8000000000000007</v>
      </c>
      <c r="G929">
        <f t="shared" si="85"/>
        <v>15.200000000000001</v>
      </c>
      <c r="H929">
        <f t="shared" si="86"/>
        <v>1</v>
      </c>
      <c r="I929">
        <f t="shared" si="87"/>
        <v>1</v>
      </c>
      <c r="J929">
        <f t="shared" si="88"/>
        <v>1</v>
      </c>
      <c r="K929">
        <f t="shared" si="90"/>
        <v>1.1882687156630372</v>
      </c>
      <c r="L929">
        <f t="shared" si="90"/>
        <v>1.2622599290345837</v>
      </c>
      <c r="M929">
        <f t="shared" si="90"/>
        <v>2.4505286446976218</v>
      </c>
    </row>
    <row r="930" spans="1:13" x14ac:dyDescent="0.2">
      <c r="A930" s="1">
        <v>4</v>
      </c>
      <c r="B930">
        <v>4.1592964564053583</v>
      </c>
      <c r="C930">
        <v>4.8541229255040186</v>
      </c>
      <c r="D930">
        <f t="shared" si="89"/>
        <v>9.013419381909376</v>
      </c>
      <c r="E930">
        <v>0.125</v>
      </c>
      <c r="F930">
        <v>2.4</v>
      </c>
      <c r="G930">
        <f t="shared" si="85"/>
        <v>2.5249999999999999</v>
      </c>
      <c r="H930">
        <f t="shared" si="86"/>
        <v>1</v>
      </c>
      <c r="I930">
        <f t="shared" si="87"/>
        <v>1</v>
      </c>
      <c r="J930">
        <f t="shared" si="88"/>
        <v>1</v>
      </c>
      <c r="K930">
        <f t="shared" si="90"/>
        <v>4.0342964564053583</v>
      </c>
      <c r="L930">
        <f t="shared" si="90"/>
        <v>2.4541229255040187</v>
      </c>
      <c r="M930">
        <f t="shared" si="90"/>
        <v>6.4884193819093756</v>
      </c>
    </row>
    <row r="931" spans="1:13" x14ac:dyDescent="0.2">
      <c r="A931" s="1">
        <v>5</v>
      </c>
      <c r="B931">
        <v>2.1947854436090819</v>
      </c>
      <c r="C931">
        <v>5.895731171686549</v>
      </c>
      <c r="D931">
        <f t="shared" si="89"/>
        <v>8.0905166152956305</v>
      </c>
      <c r="E931">
        <v>6.1</v>
      </c>
      <c r="F931">
        <v>4.0999999999999996</v>
      </c>
      <c r="G931">
        <f t="shared" si="85"/>
        <v>10.199999999999999</v>
      </c>
      <c r="H931">
        <f t="shared" si="86"/>
        <v>0</v>
      </c>
      <c r="I931">
        <f t="shared" si="87"/>
        <v>0</v>
      </c>
      <c r="J931">
        <f t="shared" si="88"/>
        <v>0</v>
      </c>
      <c r="K931">
        <f t="shared" si="90"/>
        <v>3.9052145563909177</v>
      </c>
      <c r="L931">
        <f t="shared" si="90"/>
        <v>1.7957311716865494</v>
      </c>
      <c r="M931">
        <f t="shared" si="90"/>
        <v>2.1094833847043688</v>
      </c>
    </row>
    <row r="932" spans="1:13" x14ac:dyDescent="0.2">
      <c r="A932" s="1">
        <v>6</v>
      </c>
      <c r="B932">
        <v>7.3759442656416772</v>
      </c>
      <c r="C932">
        <v>5.6074977779333928</v>
      </c>
      <c r="D932">
        <f t="shared" si="89"/>
        <v>12.983442043575071</v>
      </c>
      <c r="E932">
        <v>10</v>
      </c>
      <c r="F932">
        <v>7.1</v>
      </c>
      <c r="G932">
        <f t="shared" si="85"/>
        <v>17.100000000000001</v>
      </c>
      <c r="H932">
        <f t="shared" si="86"/>
        <v>1</v>
      </c>
      <c r="I932">
        <f t="shared" si="87"/>
        <v>1</v>
      </c>
      <c r="J932">
        <f t="shared" si="88"/>
        <v>1</v>
      </c>
      <c r="K932">
        <f t="shared" si="90"/>
        <v>2.6240557343583228</v>
      </c>
      <c r="L932">
        <f t="shared" si="90"/>
        <v>1.4925022220666069</v>
      </c>
      <c r="M932">
        <f t="shared" si="90"/>
        <v>4.1165579564249306</v>
      </c>
    </row>
    <row r="933" spans="1:13" x14ac:dyDescent="0.2">
      <c r="A933" s="1">
        <v>7</v>
      </c>
      <c r="B933">
        <v>6.8027060580638636</v>
      </c>
      <c r="C933">
        <v>4.8932790397399284</v>
      </c>
      <c r="D933">
        <f t="shared" si="89"/>
        <v>11.695985097803792</v>
      </c>
      <c r="E933">
        <v>0</v>
      </c>
      <c r="F933">
        <v>0</v>
      </c>
      <c r="G933">
        <f t="shared" si="85"/>
        <v>0</v>
      </c>
      <c r="H933">
        <f t="shared" si="86"/>
        <v>0</v>
      </c>
      <c r="I933">
        <f t="shared" si="87"/>
        <v>0</v>
      </c>
      <c r="J933">
        <f t="shared" si="88"/>
        <v>1</v>
      </c>
      <c r="K933">
        <f t="shared" si="90"/>
        <v>6.8027060580638636</v>
      </c>
      <c r="L933">
        <f t="shared" si="90"/>
        <v>4.8932790397399284</v>
      </c>
      <c r="M933">
        <f t="shared" si="90"/>
        <v>11.695985097803792</v>
      </c>
    </row>
    <row r="934" spans="1:13" x14ac:dyDescent="0.2">
      <c r="A934" s="1">
        <v>8</v>
      </c>
      <c r="B934">
        <v>5.191417695982719</v>
      </c>
      <c r="C934">
        <v>4.8932790397399284</v>
      </c>
      <c r="D934">
        <f t="shared" si="89"/>
        <v>10.084696735722648</v>
      </c>
      <c r="E934">
        <v>0</v>
      </c>
      <c r="F934">
        <v>0</v>
      </c>
      <c r="G934">
        <f t="shared" si="85"/>
        <v>0</v>
      </c>
      <c r="H934">
        <f t="shared" si="86"/>
        <v>0</v>
      </c>
      <c r="I934">
        <f t="shared" si="87"/>
        <v>0</v>
      </c>
      <c r="J934">
        <f t="shared" si="88"/>
        <v>1</v>
      </c>
      <c r="K934">
        <f t="shared" si="90"/>
        <v>5.191417695982719</v>
      </c>
      <c r="L934">
        <f t="shared" si="90"/>
        <v>4.8932790397399284</v>
      </c>
      <c r="M934">
        <f t="shared" si="90"/>
        <v>10.084696735722648</v>
      </c>
    </row>
    <row r="935" spans="1:13" x14ac:dyDescent="0.2">
      <c r="A935" s="1">
        <v>9</v>
      </c>
      <c r="B935">
        <v>4.6691590533599516</v>
      </c>
      <c r="C935">
        <v>8.878228598506329</v>
      </c>
      <c r="D935">
        <f t="shared" si="89"/>
        <v>13.547387651866281</v>
      </c>
      <c r="E935">
        <v>7.8</v>
      </c>
      <c r="F935">
        <v>9.3000000000000007</v>
      </c>
      <c r="G935">
        <f t="shared" si="85"/>
        <v>17.100000000000001</v>
      </c>
      <c r="H935">
        <f t="shared" si="86"/>
        <v>1</v>
      </c>
      <c r="I935">
        <f t="shared" si="87"/>
        <v>0</v>
      </c>
      <c r="J935">
        <f t="shared" si="88"/>
        <v>1</v>
      </c>
      <c r="K935">
        <f t="shared" si="90"/>
        <v>3.1308409466400482</v>
      </c>
      <c r="L935">
        <f t="shared" si="90"/>
        <v>0.42177140149367176</v>
      </c>
      <c r="M935">
        <f t="shared" si="90"/>
        <v>3.5526123481337208</v>
      </c>
    </row>
    <row r="936" spans="1:13" x14ac:dyDescent="0.2">
      <c r="A936" s="1">
        <v>10</v>
      </c>
      <c r="B936">
        <v>4.1117822287820944</v>
      </c>
      <c r="C936">
        <v>4.8934121090059772</v>
      </c>
      <c r="D936">
        <f t="shared" si="89"/>
        <v>9.0051943377880725</v>
      </c>
      <c r="E936">
        <v>0</v>
      </c>
      <c r="F936">
        <v>0</v>
      </c>
      <c r="G936">
        <f t="shared" si="85"/>
        <v>0</v>
      </c>
      <c r="H936">
        <f t="shared" si="86"/>
        <v>1</v>
      </c>
      <c r="I936">
        <f t="shared" si="87"/>
        <v>1</v>
      </c>
      <c r="J936">
        <f t="shared" si="88"/>
        <v>1</v>
      </c>
      <c r="K936">
        <f t="shared" si="90"/>
        <v>4.1117822287820944</v>
      </c>
      <c r="L936">
        <f t="shared" si="90"/>
        <v>4.8934121090059772</v>
      </c>
      <c r="M936">
        <f t="shared" si="90"/>
        <v>9.0051943377880725</v>
      </c>
    </row>
    <row r="937" spans="1:13" x14ac:dyDescent="0.2">
      <c r="A937" s="1">
        <v>11</v>
      </c>
      <c r="B937">
        <v>4.1117822287820944</v>
      </c>
      <c r="C937">
        <v>9.3028245964681826</v>
      </c>
      <c r="D937">
        <f t="shared" si="89"/>
        <v>13.414606825250278</v>
      </c>
      <c r="E937">
        <v>6.4</v>
      </c>
      <c r="F937">
        <v>5.7</v>
      </c>
      <c r="G937">
        <f t="shared" si="85"/>
        <v>12.100000000000001</v>
      </c>
      <c r="H937">
        <f t="shared" si="86"/>
        <v>1</v>
      </c>
      <c r="I937">
        <f t="shared" si="87"/>
        <v>0</v>
      </c>
      <c r="J937">
        <f t="shared" si="88"/>
        <v>1</v>
      </c>
      <c r="K937">
        <f t="shared" si="90"/>
        <v>2.2882177712179059</v>
      </c>
      <c r="L937">
        <f t="shared" si="90"/>
        <v>3.6028245964681824</v>
      </c>
      <c r="M937">
        <f t="shared" si="90"/>
        <v>1.3146068252502765</v>
      </c>
    </row>
    <row r="938" spans="1:13" x14ac:dyDescent="0.2">
      <c r="A938" s="1">
        <v>12</v>
      </c>
      <c r="B938">
        <v>4.1117822287820944</v>
      </c>
      <c r="C938">
        <v>5.7377320346664726</v>
      </c>
      <c r="D938">
        <f t="shared" si="89"/>
        <v>9.8495142634485671</v>
      </c>
      <c r="E938">
        <v>0</v>
      </c>
      <c r="F938">
        <v>3.4</v>
      </c>
      <c r="G938">
        <f t="shared" si="85"/>
        <v>3.4</v>
      </c>
      <c r="H938">
        <f t="shared" si="86"/>
        <v>1</v>
      </c>
      <c r="I938">
        <f t="shared" si="87"/>
        <v>1</v>
      </c>
      <c r="J938">
        <f t="shared" si="88"/>
        <v>0</v>
      </c>
      <c r="K938">
        <f t="shared" si="90"/>
        <v>4.1117822287820944</v>
      </c>
      <c r="L938">
        <f t="shared" si="90"/>
        <v>2.3377320346664727</v>
      </c>
      <c r="M938">
        <f t="shared" si="90"/>
        <v>6.4495142634485667</v>
      </c>
    </row>
    <row r="939" spans="1:13" x14ac:dyDescent="0.2">
      <c r="A939" s="1">
        <v>13</v>
      </c>
      <c r="B939">
        <v>4.1117822287820944</v>
      </c>
      <c r="C939">
        <v>2.2139238187706729</v>
      </c>
      <c r="D939">
        <f t="shared" si="89"/>
        <v>6.3257060475527673</v>
      </c>
      <c r="E939">
        <v>0</v>
      </c>
      <c r="F939">
        <v>0</v>
      </c>
      <c r="G939">
        <f t="shared" si="85"/>
        <v>0</v>
      </c>
      <c r="H939">
        <f t="shared" si="86"/>
        <v>1</v>
      </c>
      <c r="I939">
        <f t="shared" si="87"/>
        <v>1</v>
      </c>
      <c r="J939">
        <f t="shared" si="88"/>
        <v>1</v>
      </c>
      <c r="K939">
        <f t="shared" si="90"/>
        <v>4.1117822287820944</v>
      </c>
      <c r="L939">
        <f t="shared" si="90"/>
        <v>2.2139238187706729</v>
      </c>
      <c r="M939">
        <f t="shared" si="90"/>
        <v>6.3257060475527673</v>
      </c>
    </row>
    <row r="940" spans="1:13" x14ac:dyDescent="0.2">
      <c r="A940" s="1">
        <v>0</v>
      </c>
      <c r="B940">
        <v>2.4558831380703632</v>
      </c>
      <c r="C940">
        <v>6.3899007411048263</v>
      </c>
      <c r="D940">
        <f t="shared" si="89"/>
        <v>8.8457838791751904</v>
      </c>
      <c r="E940">
        <v>8.1999999999999993</v>
      </c>
      <c r="F940">
        <v>5.3</v>
      </c>
      <c r="G940">
        <f t="shared" si="85"/>
        <v>13.5</v>
      </c>
      <c r="H940">
        <f t="shared" si="86"/>
        <v>0</v>
      </c>
      <c r="I940">
        <f t="shared" si="87"/>
        <v>0</v>
      </c>
      <c r="J940">
        <f t="shared" si="88"/>
        <v>1</v>
      </c>
      <c r="K940">
        <f t="shared" si="90"/>
        <v>5.7441168619296361</v>
      </c>
      <c r="L940">
        <f t="shared" si="90"/>
        <v>1.0899007411048265</v>
      </c>
      <c r="M940">
        <f t="shared" si="90"/>
        <v>4.6542161208248096</v>
      </c>
    </row>
    <row r="941" spans="1:13" x14ac:dyDescent="0.2">
      <c r="A941" s="1">
        <v>1</v>
      </c>
      <c r="B941">
        <v>5.0462515236728072</v>
      </c>
      <c r="C941">
        <v>5.8673024297527956</v>
      </c>
      <c r="D941">
        <f t="shared" si="89"/>
        <v>10.913553953425602</v>
      </c>
      <c r="E941">
        <v>5.5</v>
      </c>
      <c r="F941">
        <v>7.5</v>
      </c>
      <c r="G941">
        <f t="shared" si="85"/>
        <v>13</v>
      </c>
      <c r="H941">
        <f t="shared" si="86"/>
        <v>1</v>
      </c>
      <c r="I941">
        <f t="shared" si="87"/>
        <v>1</v>
      </c>
      <c r="J941">
        <f t="shared" si="88"/>
        <v>1</v>
      </c>
      <c r="K941">
        <f t="shared" si="90"/>
        <v>0.45374847632719284</v>
      </c>
      <c r="L941">
        <f t="shared" si="90"/>
        <v>1.6326975702472044</v>
      </c>
      <c r="M941">
        <f t="shared" si="90"/>
        <v>2.0864460465743981</v>
      </c>
    </row>
    <row r="942" spans="1:13" x14ac:dyDescent="0.2">
      <c r="A942" s="1">
        <v>2</v>
      </c>
      <c r="B942">
        <v>2.864708383749448</v>
      </c>
      <c r="C942">
        <v>5.6222237686596976</v>
      </c>
      <c r="D942">
        <f t="shared" si="89"/>
        <v>8.4869321524091461</v>
      </c>
      <c r="E942">
        <v>10</v>
      </c>
      <c r="F942">
        <v>8.1</v>
      </c>
      <c r="G942">
        <f t="shared" si="85"/>
        <v>18.100000000000001</v>
      </c>
      <c r="H942">
        <f t="shared" si="86"/>
        <v>0</v>
      </c>
      <c r="I942">
        <f t="shared" si="87"/>
        <v>0</v>
      </c>
      <c r="J942">
        <f t="shared" si="88"/>
        <v>1</v>
      </c>
      <c r="K942">
        <f t="shared" si="90"/>
        <v>7.1352916162505515</v>
      </c>
      <c r="L942">
        <f t="shared" si="90"/>
        <v>2.477776231340302</v>
      </c>
      <c r="M942">
        <f t="shared" si="90"/>
        <v>9.6130678475908553</v>
      </c>
    </row>
    <row r="943" spans="1:13" x14ac:dyDescent="0.2">
      <c r="A943" s="1">
        <v>3</v>
      </c>
      <c r="B943">
        <v>3.7037741110304419</v>
      </c>
      <c r="C943">
        <v>2.3968583522830551</v>
      </c>
      <c r="D943">
        <f t="shared" si="89"/>
        <v>6.100632463313497</v>
      </c>
      <c r="E943">
        <v>4.7</v>
      </c>
      <c r="F943">
        <v>5.7</v>
      </c>
      <c r="G943">
        <f t="shared" si="85"/>
        <v>10.4</v>
      </c>
      <c r="H943">
        <f t="shared" si="86"/>
        <v>0</v>
      </c>
      <c r="I943">
        <f t="shared" si="87"/>
        <v>1</v>
      </c>
      <c r="J943">
        <f t="shared" si="88"/>
        <v>0</v>
      </c>
      <c r="K943">
        <f t="shared" si="90"/>
        <v>0.99622588896955833</v>
      </c>
      <c r="L943">
        <f t="shared" si="90"/>
        <v>3.3031416477169451</v>
      </c>
      <c r="M943">
        <f t="shared" si="90"/>
        <v>4.2993675366865034</v>
      </c>
    </row>
    <row r="944" spans="1:13" x14ac:dyDescent="0.2">
      <c r="A944" s="1">
        <v>4</v>
      </c>
      <c r="B944">
        <v>3.5364115578513369</v>
      </c>
      <c r="C944">
        <v>6.9514109550464562</v>
      </c>
      <c r="D944">
        <f t="shared" si="89"/>
        <v>10.487822512897793</v>
      </c>
      <c r="E944">
        <v>3.6</v>
      </c>
      <c r="F944">
        <v>2.9</v>
      </c>
      <c r="G944">
        <f t="shared" si="85"/>
        <v>6.5</v>
      </c>
      <c r="H944">
        <f t="shared" si="86"/>
        <v>0</v>
      </c>
      <c r="I944">
        <f t="shared" si="87"/>
        <v>1</v>
      </c>
      <c r="J944">
        <f t="shared" si="88"/>
        <v>0</v>
      </c>
      <c r="K944">
        <f t="shared" si="90"/>
        <v>6.3588442148663216E-2</v>
      </c>
      <c r="L944">
        <f t="shared" si="90"/>
        <v>4.0514109550464568</v>
      </c>
      <c r="M944">
        <f t="shared" si="90"/>
        <v>3.9878225128977931</v>
      </c>
    </row>
    <row r="945" spans="1:13" x14ac:dyDescent="0.2">
      <c r="A945" s="1">
        <v>5</v>
      </c>
      <c r="B945">
        <v>2.555915102661146</v>
      </c>
      <c r="C945">
        <v>5.1382870262797056</v>
      </c>
      <c r="D945">
        <f t="shared" si="89"/>
        <v>7.6942021289408515</v>
      </c>
      <c r="E945">
        <v>0</v>
      </c>
      <c r="F945">
        <v>0</v>
      </c>
      <c r="G945">
        <f t="shared" si="85"/>
        <v>0</v>
      </c>
      <c r="H945">
        <f t="shared" si="86"/>
        <v>1</v>
      </c>
      <c r="I945">
        <f t="shared" si="87"/>
        <v>1</v>
      </c>
      <c r="J945">
        <f t="shared" si="88"/>
        <v>0</v>
      </c>
      <c r="K945">
        <f t="shared" si="90"/>
        <v>2.555915102661146</v>
      </c>
      <c r="L945">
        <f t="shared" si="90"/>
        <v>5.1382870262797056</v>
      </c>
      <c r="M945">
        <f t="shared" si="90"/>
        <v>7.6942021289408515</v>
      </c>
    </row>
    <row r="946" spans="1:13" x14ac:dyDescent="0.2">
      <c r="A946" s="1">
        <v>6</v>
      </c>
      <c r="B946">
        <v>5.3526114530751823</v>
      </c>
      <c r="C946">
        <v>6.8938263376595792</v>
      </c>
      <c r="D946">
        <f t="shared" si="89"/>
        <v>12.246437790734761</v>
      </c>
      <c r="E946">
        <v>1.6</v>
      </c>
      <c r="F946">
        <v>6.8</v>
      </c>
      <c r="G946">
        <f t="shared" si="85"/>
        <v>8.4</v>
      </c>
      <c r="H946">
        <f t="shared" si="86"/>
        <v>0</v>
      </c>
      <c r="I946">
        <f t="shared" si="87"/>
        <v>0</v>
      </c>
      <c r="J946">
        <f t="shared" si="88"/>
        <v>1</v>
      </c>
      <c r="K946">
        <f t="shared" si="90"/>
        <v>3.7526114530751822</v>
      </c>
      <c r="L946">
        <f t="shared" si="90"/>
        <v>9.3826337659579373E-2</v>
      </c>
      <c r="M946">
        <f t="shared" si="90"/>
        <v>3.8464377907347611</v>
      </c>
    </row>
    <row r="947" spans="1:13" x14ac:dyDescent="0.2">
      <c r="A947" s="1">
        <v>7</v>
      </c>
      <c r="B947">
        <v>4.6879710090382538</v>
      </c>
      <c r="C947">
        <v>7.8713319857396584</v>
      </c>
      <c r="D947">
        <f t="shared" si="89"/>
        <v>12.559302994777912</v>
      </c>
      <c r="E947">
        <v>6</v>
      </c>
      <c r="F947">
        <v>4.3</v>
      </c>
      <c r="G947">
        <f t="shared" si="85"/>
        <v>10.3</v>
      </c>
      <c r="H947">
        <f t="shared" si="86"/>
        <v>1</v>
      </c>
      <c r="I947">
        <f t="shared" si="87"/>
        <v>0</v>
      </c>
      <c r="J947">
        <f t="shared" si="88"/>
        <v>0</v>
      </c>
      <c r="K947">
        <f t="shared" si="90"/>
        <v>1.3120289909617462</v>
      </c>
      <c r="L947">
        <f t="shared" si="90"/>
        <v>3.5713319857396586</v>
      </c>
      <c r="M947">
        <f t="shared" si="90"/>
        <v>2.2593029947779115</v>
      </c>
    </row>
    <row r="948" spans="1:13" x14ac:dyDescent="0.2">
      <c r="A948" s="1">
        <v>8</v>
      </c>
      <c r="B948">
        <v>2.4528815032735278</v>
      </c>
      <c r="C948">
        <v>5.5111525809102284</v>
      </c>
      <c r="D948">
        <f t="shared" si="89"/>
        <v>7.9640340841837567</v>
      </c>
      <c r="E948">
        <v>5.8</v>
      </c>
      <c r="F948">
        <v>6.5</v>
      </c>
      <c r="G948">
        <f t="shared" si="85"/>
        <v>12.3</v>
      </c>
      <c r="H948">
        <f t="shared" si="86"/>
        <v>0</v>
      </c>
      <c r="I948">
        <f t="shared" si="87"/>
        <v>0</v>
      </c>
      <c r="J948">
        <f t="shared" si="88"/>
        <v>1</v>
      </c>
      <c r="K948">
        <f t="shared" si="90"/>
        <v>3.347118496726472</v>
      </c>
      <c r="L948">
        <f t="shared" si="90"/>
        <v>0.98884741908977158</v>
      </c>
      <c r="M948">
        <f t="shared" si="90"/>
        <v>4.335965915816244</v>
      </c>
    </row>
    <row r="949" spans="1:13" x14ac:dyDescent="0.2">
      <c r="A949" s="1">
        <v>9</v>
      </c>
      <c r="B949">
        <v>4.5777128043819788</v>
      </c>
      <c r="C949">
        <v>5.1241162828254083</v>
      </c>
      <c r="D949">
        <f t="shared" si="89"/>
        <v>9.7018290872073862</v>
      </c>
      <c r="E949">
        <v>0</v>
      </c>
      <c r="F949">
        <v>4.4000000000000004</v>
      </c>
      <c r="G949">
        <f t="shared" si="85"/>
        <v>4.4000000000000004</v>
      </c>
      <c r="H949">
        <f t="shared" si="86"/>
        <v>1</v>
      </c>
      <c r="I949">
        <f t="shared" si="87"/>
        <v>1</v>
      </c>
      <c r="J949">
        <f t="shared" si="88"/>
        <v>0</v>
      </c>
      <c r="K949">
        <f t="shared" si="90"/>
        <v>4.5777128043819788</v>
      </c>
      <c r="L949">
        <f t="shared" si="90"/>
        <v>0.72411628282540796</v>
      </c>
      <c r="M949">
        <f t="shared" si="90"/>
        <v>5.3018290872073859</v>
      </c>
    </row>
    <row r="950" spans="1:13" x14ac:dyDescent="0.2">
      <c r="A950" s="1">
        <v>10</v>
      </c>
      <c r="B950">
        <v>2.3754311889859219</v>
      </c>
      <c r="C950">
        <v>5.1382870262797056</v>
      </c>
      <c r="D950">
        <f t="shared" si="89"/>
        <v>7.5137182152656274</v>
      </c>
      <c r="E950">
        <v>7.7</v>
      </c>
      <c r="F950">
        <v>6.6</v>
      </c>
      <c r="G950">
        <f t="shared" si="85"/>
        <v>14.3</v>
      </c>
      <c r="H950">
        <f t="shared" si="86"/>
        <v>0</v>
      </c>
      <c r="I950">
        <f t="shared" si="87"/>
        <v>0</v>
      </c>
      <c r="J950">
        <f t="shared" si="88"/>
        <v>1</v>
      </c>
      <c r="K950">
        <f t="shared" si="90"/>
        <v>5.3245688110140783</v>
      </c>
      <c r="L950">
        <f t="shared" si="90"/>
        <v>1.4617129737202941</v>
      </c>
      <c r="M950">
        <f t="shared" si="90"/>
        <v>6.7862817847343733</v>
      </c>
    </row>
    <row r="951" spans="1:13" x14ac:dyDescent="0.2">
      <c r="A951" s="1">
        <v>11</v>
      </c>
      <c r="B951">
        <v>1.8454928983024701</v>
      </c>
      <c r="C951">
        <v>5.1382870262797056</v>
      </c>
      <c r="D951">
        <f t="shared" si="89"/>
        <v>6.9837799245821754</v>
      </c>
      <c r="E951">
        <v>0</v>
      </c>
      <c r="F951">
        <v>0</v>
      </c>
      <c r="G951">
        <f t="shared" si="85"/>
        <v>0</v>
      </c>
      <c r="H951">
        <f t="shared" si="86"/>
        <v>1</v>
      </c>
      <c r="I951">
        <f t="shared" si="87"/>
        <v>1</v>
      </c>
      <c r="J951">
        <f t="shared" si="88"/>
        <v>0</v>
      </c>
      <c r="K951">
        <f t="shared" si="90"/>
        <v>1.8454928983024701</v>
      </c>
      <c r="L951">
        <f t="shared" si="90"/>
        <v>5.1382870262797056</v>
      </c>
      <c r="M951">
        <f t="shared" si="90"/>
        <v>6.9837799245821754</v>
      </c>
    </row>
    <row r="952" spans="1:13" x14ac:dyDescent="0.2">
      <c r="A952" s="1">
        <v>12</v>
      </c>
      <c r="B952">
        <v>5.1952488329083488</v>
      </c>
      <c r="C952">
        <v>5.1382870262797056</v>
      </c>
      <c r="D952">
        <f t="shared" si="89"/>
        <v>10.333535859188054</v>
      </c>
      <c r="E952">
        <v>0</v>
      </c>
      <c r="F952">
        <v>0</v>
      </c>
      <c r="G952">
        <f t="shared" si="85"/>
        <v>0</v>
      </c>
      <c r="H952">
        <f t="shared" si="86"/>
        <v>0</v>
      </c>
      <c r="I952">
        <f t="shared" si="87"/>
        <v>0</v>
      </c>
      <c r="J952">
        <f t="shared" si="88"/>
        <v>0</v>
      </c>
      <c r="K952">
        <f t="shared" si="90"/>
        <v>5.1952488329083488</v>
      </c>
      <c r="L952">
        <f t="shared" si="90"/>
        <v>5.1382870262797056</v>
      </c>
      <c r="M952">
        <f t="shared" si="90"/>
        <v>10.333535859188054</v>
      </c>
    </row>
    <row r="953" spans="1:13" x14ac:dyDescent="0.2">
      <c r="A953" s="1">
        <v>13</v>
      </c>
      <c r="B953">
        <v>3.7037741110304419</v>
      </c>
      <c r="C953">
        <v>-1.552593182996121</v>
      </c>
      <c r="D953">
        <f t="shared" si="89"/>
        <v>2.1511809280343206</v>
      </c>
      <c r="E953">
        <v>0</v>
      </c>
      <c r="F953">
        <v>0</v>
      </c>
      <c r="G953">
        <f t="shared" si="85"/>
        <v>0</v>
      </c>
      <c r="H953">
        <f t="shared" si="86"/>
        <v>1</v>
      </c>
      <c r="I953">
        <f t="shared" si="87"/>
        <v>1</v>
      </c>
      <c r="J953">
        <f t="shared" si="88"/>
        <v>1</v>
      </c>
      <c r="K953">
        <f t="shared" si="90"/>
        <v>3.7037741110304419</v>
      </c>
      <c r="L953">
        <f t="shared" si="90"/>
        <v>1.552593182996121</v>
      </c>
      <c r="M953">
        <f t="shared" si="90"/>
        <v>2.1511809280343206</v>
      </c>
    </row>
    <row r="954" spans="1:13" x14ac:dyDescent="0.2">
      <c r="A954" s="1">
        <v>0</v>
      </c>
      <c r="B954">
        <v>3.818281726981918</v>
      </c>
      <c r="C954">
        <v>5.7777685606999336</v>
      </c>
      <c r="D954">
        <f t="shared" si="89"/>
        <v>9.5960502876818516</v>
      </c>
      <c r="E954">
        <v>3.2</v>
      </c>
      <c r="F954">
        <v>7.1</v>
      </c>
      <c r="G954">
        <f t="shared" si="85"/>
        <v>10.3</v>
      </c>
      <c r="H954">
        <f t="shared" si="86"/>
        <v>0</v>
      </c>
      <c r="I954">
        <f t="shared" si="87"/>
        <v>1</v>
      </c>
      <c r="J954">
        <f t="shared" si="88"/>
        <v>1</v>
      </c>
      <c r="K954">
        <f t="shared" si="90"/>
        <v>0.61828172698191786</v>
      </c>
      <c r="L954">
        <f t="shared" si="90"/>
        <v>1.322231439300066</v>
      </c>
      <c r="M954">
        <f t="shared" si="90"/>
        <v>0.70394971231814907</v>
      </c>
    </row>
    <row r="955" spans="1:13" x14ac:dyDescent="0.2">
      <c r="A955" s="1">
        <v>1</v>
      </c>
      <c r="B955">
        <v>4.6742670035983966</v>
      </c>
      <c r="C955">
        <v>4.8229038653260199</v>
      </c>
      <c r="D955">
        <f t="shared" si="89"/>
        <v>9.4971708689244174</v>
      </c>
      <c r="E955">
        <v>5.45</v>
      </c>
      <c r="F955">
        <v>2.8</v>
      </c>
      <c r="G955">
        <f t="shared" si="85"/>
        <v>8.25</v>
      </c>
      <c r="H955">
        <f t="shared" si="86"/>
        <v>1</v>
      </c>
      <c r="I955">
        <f t="shared" si="87"/>
        <v>0</v>
      </c>
      <c r="J955">
        <f t="shared" si="88"/>
        <v>1</v>
      </c>
      <c r="K955">
        <f t="shared" si="90"/>
        <v>0.77573299640160354</v>
      </c>
      <c r="L955">
        <f t="shared" si="90"/>
        <v>2.0229038653260201</v>
      </c>
      <c r="M955">
        <f t="shared" si="90"/>
        <v>1.2471708689244174</v>
      </c>
    </row>
    <row r="956" spans="1:13" x14ac:dyDescent="0.2">
      <c r="A956" s="1">
        <v>2</v>
      </c>
      <c r="B956">
        <v>1.551979899489446</v>
      </c>
      <c r="C956">
        <v>4.3441138766861069</v>
      </c>
      <c r="D956">
        <f t="shared" si="89"/>
        <v>5.8960937761755527</v>
      </c>
      <c r="E956">
        <v>0.15</v>
      </c>
      <c r="F956">
        <v>3.6</v>
      </c>
      <c r="G956">
        <f t="shared" si="85"/>
        <v>3.75</v>
      </c>
      <c r="H956">
        <f t="shared" si="86"/>
        <v>1</v>
      </c>
      <c r="I956">
        <f t="shared" si="87"/>
        <v>1</v>
      </c>
      <c r="J956">
        <f t="shared" si="88"/>
        <v>1</v>
      </c>
      <c r="K956">
        <f t="shared" si="90"/>
        <v>1.4019798994894461</v>
      </c>
      <c r="L956">
        <f t="shared" si="90"/>
        <v>0.74411387668610685</v>
      </c>
      <c r="M956">
        <f t="shared" si="90"/>
        <v>2.1460937761755527</v>
      </c>
    </row>
    <row r="957" spans="1:13" x14ac:dyDescent="0.2">
      <c r="A957" s="1">
        <v>3</v>
      </c>
      <c r="B957">
        <v>2.0370018546485609</v>
      </c>
      <c r="C957">
        <v>4.5985488337300016</v>
      </c>
      <c r="D957">
        <f t="shared" si="89"/>
        <v>6.6355506883785624</v>
      </c>
      <c r="E957">
        <v>5.2</v>
      </c>
      <c r="F957">
        <v>7.5</v>
      </c>
      <c r="G957">
        <f t="shared" si="85"/>
        <v>12.7</v>
      </c>
      <c r="H957">
        <f t="shared" si="86"/>
        <v>0</v>
      </c>
      <c r="I957">
        <f t="shared" si="87"/>
        <v>0</v>
      </c>
      <c r="J957">
        <f t="shared" si="88"/>
        <v>0</v>
      </c>
      <c r="K957">
        <f t="shared" si="90"/>
        <v>3.1629981453514393</v>
      </c>
      <c r="L957">
        <f t="shared" si="90"/>
        <v>2.9014511662699984</v>
      </c>
      <c r="M957">
        <f t="shared" si="90"/>
        <v>6.0644493116214369</v>
      </c>
    </row>
    <row r="958" spans="1:13" x14ac:dyDescent="0.2">
      <c r="A958" s="1">
        <v>4</v>
      </c>
      <c r="B958">
        <v>7.0555844230328857</v>
      </c>
      <c r="C958">
        <v>6.7304077254745298</v>
      </c>
      <c r="D958">
        <f t="shared" si="89"/>
        <v>13.785992148507415</v>
      </c>
      <c r="E958">
        <v>7.85</v>
      </c>
      <c r="F958">
        <v>9.6999999999999993</v>
      </c>
      <c r="G958">
        <f t="shared" si="85"/>
        <v>17.549999999999997</v>
      </c>
      <c r="H958">
        <f t="shared" si="86"/>
        <v>1</v>
      </c>
      <c r="I958">
        <f t="shared" si="87"/>
        <v>1</v>
      </c>
      <c r="J958">
        <f t="shared" si="88"/>
        <v>1</v>
      </c>
      <c r="K958">
        <f t="shared" si="90"/>
        <v>0.79441557696711396</v>
      </c>
      <c r="L958">
        <f t="shared" si="90"/>
        <v>2.9695922745254695</v>
      </c>
      <c r="M958">
        <f t="shared" si="90"/>
        <v>3.7640078514925825</v>
      </c>
    </row>
    <row r="959" spans="1:13" x14ac:dyDescent="0.2">
      <c r="A959" s="1">
        <v>5</v>
      </c>
      <c r="B959">
        <v>3.349800362544098</v>
      </c>
      <c r="C959">
        <v>3.648940704436944</v>
      </c>
      <c r="D959">
        <f t="shared" si="89"/>
        <v>6.9987410669810419</v>
      </c>
      <c r="E959">
        <v>2.75</v>
      </c>
      <c r="F959">
        <v>4.0999999999999996</v>
      </c>
      <c r="G959">
        <f t="shared" si="85"/>
        <v>6.85</v>
      </c>
      <c r="H959">
        <f t="shared" si="86"/>
        <v>1</v>
      </c>
      <c r="I959">
        <f t="shared" si="87"/>
        <v>1</v>
      </c>
      <c r="J959">
        <f t="shared" si="88"/>
        <v>1</v>
      </c>
      <c r="K959">
        <f t="shared" si="90"/>
        <v>0.59980036254409796</v>
      </c>
      <c r="L959">
        <f t="shared" si="90"/>
        <v>0.45105929556305568</v>
      </c>
      <c r="M959">
        <f t="shared" si="90"/>
        <v>0.14874106698104228</v>
      </c>
    </row>
    <row r="960" spans="1:13" x14ac:dyDescent="0.2">
      <c r="A960" s="1">
        <v>6</v>
      </c>
      <c r="B960">
        <v>3.0172184020205419</v>
      </c>
      <c r="C960">
        <v>4.7173279814156457</v>
      </c>
      <c r="D960">
        <f t="shared" si="89"/>
        <v>7.7345463834361876</v>
      </c>
      <c r="E960">
        <v>4.4000000000000004</v>
      </c>
      <c r="F960">
        <v>4.4000000000000004</v>
      </c>
      <c r="G960">
        <f t="shared" si="85"/>
        <v>8.8000000000000007</v>
      </c>
      <c r="H960">
        <f t="shared" si="86"/>
        <v>1</v>
      </c>
      <c r="I960">
        <f t="shared" si="87"/>
        <v>1</v>
      </c>
      <c r="J960">
        <f t="shared" si="88"/>
        <v>1</v>
      </c>
      <c r="K960">
        <f t="shared" si="90"/>
        <v>1.3827815979794584</v>
      </c>
      <c r="L960">
        <f t="shared" si="90"/>
        <v>0.31732798141564533</v>
      </c>
      <c r="M960">
        <f t="shared" si="90"/>
        <v>1.0654536165638131</v>
      </c>
    </row>
    <row r="961" spans="1:13" x14ac:dyDescent="0.2">
      <c r="A961" s="1">
        <v>7</v>
      </c>
      <c r="B961">
        <v>3.2634877430336351</v>
      </c>
      <c r="C961">
        <v>5.4382791026714354</v>
      </c>
      <c r="D961">
        <f t="shared" si="89"/>
        <v>8.7017668457050696</v>
      </c>
      <c r="E961">
        <v>7.15</v>
      </c>
      <c r="F961">
        <v>5.3</v>
      </c>
      <c r="G961">
        <f t="shared" si="85"/>
        <v>12.45</v>
      </c>
      <c r="H961">
        <f t="shared" si="86"/>
        <v>0</v>
      </c>
      <c r="I961">
        <f t="shared" si="87"/>
        <v>0</v>
      </c>
      <c r="J961">
        <f t="shared" si="88"/>
        <v>1</v>
      </c>
      <c r="K961">
        <f t="shared" si="90"/>
        <v>3.8865122569663653</v>
      </c>
      <c r="L961">
        <f t="shared" si="90"/>
        <v>0.13827910267143562</v>
      </c>
      <c r="M961">
        <f t="shared" si="90"/>
        <v>3.7482331542949296</v>
      </c>
    </row>
    <row r="962" spans="1:13" x14ac:dyDescent="0.2">
      <c r="A962" s="1">
        <v>8</v>
      </c>
      <c r="B962">
        <v>1.675025513418382</v>
      </c>
      <c r="C962">
        <v>4.5078671820889316</v>
      </c>
      <c r="D962">
        <f t="shared" si="89"/>
        <v>6.1828926955073138</v>
      </c>
      <c r="E962">
        <v>4.2</v>
      </c>
      <c r="F962">
        <v>5.9</v>
      </c>
      <c r="G962">
        <f t="shared" ref="G962:G1025" si="91">E962+F962</f>
        <v>10.100000000000001</v>
      </c>
      <c r="H962">
        <f t="shared" ref="H962:H1025" si="92">IF(OR(AND(G962&gt;10,D962&gt;10),AND(G962&lt;10,D962&lt;10)),1,0)</f>
        <v>0</v>
      </c>
      <c r="I962">
        <f t="shared" ref="I962:I1025" si="93">IF(OR(AND(B962&gt;5,E962&gt;5),AND(B962&lt;5,E962&lt;5)),1,0)</f>
        <v>1</v>
      </c>
      <c r="J962">
        <f t="shared" ref="J962:J1025" si="94">IF(OR(AND(C962&gt;5,F962&gt;5),AND(C962&lt;5,F962&lt;5)),1,0)</f>
        <v>0</v>
      </c>
      <c r="K962">
        <f t="shared" si="90"/>
        <v>2.5249744865816179</v>
      </c>
      <c r="L962">
        <f t="shared" si="90"/>
        <v>1.3921328179110688</v>
      </c>
      <c r="M962">
        <f t="shared" si="90"/>
        <v>3.9171073044926876</v>
      </c>
    </row>
    <row r="963" spans="1:13" x14ac:dyDescent="0.2">
      <c r="A963" s="1">
        <v>9</v>
      </c>
      <c r="B963">
        <v>2.818762785988794</v>
      </c>
      <c r="C963">
        <v>5.6489652865174476</v>
      </c>
      <c r="D963">
        <f t="shared" ref="D963:D1026" si="95">C963+B963</f>
        <v>8.467728072506242</v>
      </c>
      <c r="E963">
        <v>5.8</v>
      </c>
      <c r="F963">
        <v>6.5</v>
      </c>
      <c r="G963">
        <f t="shared" si="91"/>
        <v>12.3</v>
      </c>
      <c r="H963">
        <f t="shared" si="92"/>
        <v>0</v>
      </c>
      <c r="I963">
        <f t="shared" si="93"/>
        <v>0</v>
      </c>
      <c r="J963">
        <f t="shared" si="94"/>
        <v>1</v>
      </c>
      <c r="K963">
        <f t="shared" ref="K963:M1026" si="96">ABS(B963-E963)</f>
        <v>2.9812372140112058</v>
      </c>
      <c r="L963">
        <f t="shared" si="96"/>
        <v>0.85103471348255244</v>
      </c>
      <c r="M963">
        <f t="shared" si="96"/>
        <v>3.8322719274937587</v>
      </c>
    </row>
    <row r="964" spans="1:13" x14ac:dyDescent="0.2">
      <c r="A964" s="1">
        <v>10</v>
      </c>
      <c r="B964">
        <v>1.5854508685759681</v>
      </c>
      <c r="C964">
        <v>6.2175069063456467</v>
      </c>
      <c r="D964">
        <f t="shared" si="95"/>
        <v>7.802957774921615</v>
      </c>
      <c r="E964">
        <v>2</v>
      </c>
      <c r="F964">
        <v>5.2</v>
      </c>
      <c r="G964">
        <f t="shared" si="91"/>
        <v>7.2</v>
      </c>
      <c r="H964">
        <f t="shared" si="92"/>
        <v>1</v>
      </c>
      <c r="I964">
        <f t="shared" si="93"/>
        <v>1</v>
      </c>
      <c r="J964">
        <f t="shared" si="94"/>
        <v>1</v>
      </c>
      <c r="K964">
        <f t="shared" si="96"/>
        <v>0.41454913142403194</v>
      </c>
      <c r="L964">
        <f t="shared" si="96"/>
        <v>1.0175069063456466</v>
      </c>
      <c r="M964">
        <f t="shared" si="96"/>
        <v>0.60295777492161484</v>
      </c>
    </row>
    <row r="965" spans="1:13" x14ac:dyDescent="0.2">
      <c r="A965" s="1">
        <v>11</v>
      </c>
      <c r="B965">
        <v>6.7100945594820658</v>
      </c>
      <c r="C965">
        <v>5.7515708397860319</v>
      </c>
      <c r="D965">
        <f t="shared" si="95"/>
        <v>12.461665399268098</v>
      </c>
      <c r="E965">
        <v>10</v>
      </c>
      <c r="F965">
        <v>10</v>
      </c>
      <c r="G965">
        <f t="shared" si="91"/>
        <v>20</v>
      </c>
      <c r="H965">
        <f t="shared" si="92"/>
        <v>1</v>
      </c>
      <c r="I965">
        <f t="shared" si="93"/>
        <v>1</v>
      </c>
      <c r="J965">
        <f t="shared" si="94"/>
        <v>1</v>
      </c>
      <c r="K965">
        <f t="shared" si="96"/>
        <v>3.2899054405179342</v>
      </c>
      <c r="L965">
        <f t="shared" si="96"/>
        <v>4.2484291602139681</v>
      </c>
      <c r="M965">
        <f t="shared" si="96"/>
        <v>7.5383346007319023</v>
      </c>
    </row>
    <row r="966" spans="1:13" x14ac:dyDescent="0.2">
      <c r="A966" s="1">
        <v>12</v>
      </c>
      <c r="B966">
        <v>2.599076226232877</v>
      </c>
      <c r="C966">
        <v>4.3173061407405866</v>
      </c>
      <c r="D966">
        <f t="shared" si="95"/>
        <v>6.9163823669734636</v>
      </c>
      <c r="E966">
        <v>8.5</v>
      </c>
      <c r="F966">
        <v>6.5</v>
      </c>
      <c r="G966">
        <f t="shared" si="91"/>
        <v>15</v>
      </c>
      <c r="H966">
        <f t="shared" si="92"/>
        <v>0</v>
      </c>
      <c r="I966">
        <f t="shared" si="93"/>
        <v>0</v>
      </c>
      <c r="J966">
        <f t="shared" si="94"/>
        <v>0</v>
      </c>
      <c r="K966">
        <f t="shared" si="96"/>
        <v>5.900923773767123</v>
      </c>
      <c r="L966">
        <f t="shared" si="96"/>
        <v>2.1826938592594134</v>
      </c>
      <c r="M966">
        <f t="shared" si="96"/>
        <v>8.0836176330265364</v>
      </c>
    </row>
    <row r="967" spans="1:13" x14ac:dyDescent="0.2">
      <c r="A967" s="1">
        <v>13</v>
      </c>
      <c r="B967">
        <v>3.632922473051178</v>
      </c>
      <c r="C967">
        <v>5.3850064861762128</v>
      </c>
      <c r="D967">
        <f t="shared" si="95"/>
        <v>9.0179289592273904</v>
      </c>
      <c r="E967">
        <v>2.2000000000000002</v>
      </c>
      <c r="F967">
        <v>3.2</v>
      </c>
      <c r="G967">
        <f t="shared" si="91"/>
        <v>5.4</v>
      </c>
      <c r="H967">
        <f t="shared" si="92"/>
        <v>1</v>
      </c>
      <c r="I967">
        <f t="shared" si="93"/>
        <v>1</v>
      </c>
      <c r="J967">
        <f t="shared" si="94"/>
        <v>0</v>
      </c>
      <c r="K967">
        <f t="shared" si="96"/>
        <v>1.4329224730511778</v>
      </c>
      <c r="L967">
        <f t="shared" si="96"/>
        <v>2.1850064861762126</v>
      </c>
      <c r="M967">
        <f t="shared" si="96"/>
        <v>3.61792895922739</v>
      </c>
    </row>
    <row r="968" spans="1:13" x14ac:dyDescent="0.2">
      <c r="A968" s="1">
        <v>0</v>
      </c>
      <c r="B968">
        <v>4.4732651866425783</v>
      </c>
      <c r="C968">
        <v>7.4103329133568554</v>
      </c>
      <c r="D968">
        <f t="shared" si="95"/>
        <v>11.883598099999434</v>
      </c>
      <c r="E968">
        <v>8.3000000000000007</v>
      </c>
      <c r="F968">
        <v>10</v>
      </c>
      <c r="G968">
        <f t="shared" si="91"/>
        <v>18.3</v>
      </c>
      <c r="H968">
        <f t="shared" si="92"/>
        <v>1</v>
      </c>
      <c r="I968">
        <f t="shared" si="93"/>
        <v>0</v>
      </c>
      <c r="J968">
        <f t="shared" si="94"/>
        <v>1</v>
      </c>
      <c r="K968">
        <f t="shared" si="96"/>
        <v>3.8267348133574224</v>
      </c>
      <c r="L968">
        <f t="shared" si="96"/>
        <v>2.5896670866431446</v>
      </c>
      <c r="M968">
        <f t="shared" si="96"/>
        <v>6.416401900000567</v>
      </c>
    </row>
    <row r="969" spans="1:13" x14ac:dyDescent="0.2">
      <c r="A969" s="1">
        <v>1</v>
      </c>
      <c r="B969">
        <v>7.6886096479820303</v>
      </c>
      <c r="C969">
        <v>5.5889447828270438</v>
      </c>
      <c r="D969">
        <f t="shared" si="95"/>
        <v>13.277554430809074</v>
      </c>
      <c r="E969">
        <v>5.6</v>
      </c>
      <c r="F969">
        <v>7.1</v>
      </c>
      <c r="G969">
        <f t="shared" si="91"/>
        <v>12.7</v>
      </c>
      <c r="H969">
        <f t="shared" si="92"/>
        <v>1</v>
      </c>
      <c r="I969">
        <f t="shared" si="93"/>
        <v>1</v>
      </c>
      <c r="J969">
        <f t="shared" si="94"/>
        <v>1</v>
      </c>
      <c r="K969">
        <f t="shared" si="96"/>
        <v>2.0886096479820306</v>
      </c>
      <c r="L969">
        <f t="shared" si="96"/>
        <v>1.5110552171729559</v>
      </c>
      <c r="M969">
        <f t="shared" si="96"/>
        <v>0.57755443080907476</v>
      </c>
    </row>
    <row r="970" spans="1:13" x14ac:dyDescent="0.2">
      <c r="A970" s="1">
        <v>2</v>
      </c>
      <c r="B970">
        <v>2.8930794146855998</v>
      </c>
      <c r="C970">
        <v>4.2910978843693863</v>
      </c>
      <c r="D970">
        <f t="shared" si="95"/>
        <v>7.1841772990549861</v>
      </c>
      <c r="E970">
        <v>2.75</v>
      </c>
      <c r="F970">
        <v>4.0999999999999996</v>
      </c>
      <c r="G970">
        <f t="shared" si="91"/>
        <v>6.85</v>
      </c>
      <c r="H970">
        <f t="shared" si="92"/>
        <v>1</v>
      </c>
      <c r="I970">
        <f t="shared" si="93"/>
        <v>1</v>
      </c>
      <c r="J970">
        <f t="shared" si="94"/>
        <v>1</v>
      </c>
      <c r="K970">
        <f t="shared" si="96"/>
        <v>0.14307941468559982</v>
      </c>
      <c r="L970">
        <f t="shared" si="96"/>
        <v>0.19109788436938668</v>
      </c>
      <c r="M970">
        <f t="shared" si="96"/>
        <v>0.3341772990549865</v>
      </c>
    </row>
    <row r="971" spans="1:13" x14ac:dyDescent="0.2">
      <c r="A971" s="1">
        <v>3</v>
      </c>
      <c r="B971">
        <v>4.1498222759494796</v>
      </c>
      <c r="C971">
        <v>4.7928387387735931</v>
      </c>
      <c r="D971">
        <f t="shared" si="95"/>
        <v>8.9426610147230718</v>
      </c>
      <c r="E971">
        <v>0</v>
      </c>
      <c r="F971">
        <v>0</v>
      </c>
      <c r="G971">
        <f t="shared" si="91"/>
        <v>0</v>
      </c>
      <c r="H971">
        <f t="shared" si="92"/>
        <v>1</v>
      </c>
      <c r="I971">
        <f t="shared" si="93"/>
        <v>1</v>
      </c>
      <c r="J971">
        <f t="shared" si="94"/>
        <v>1</v>
      </c>
      <c r="K971">
        <f t="shared" si="96"/>
        <v>4.1498222759494796</v>
      </c>
      <c r="L971">
        <f t="shared" si="96"/>
        <v>4.7928387387735931</v>
      </c>
      <c r="M971">
        <f t="shared" si="96"/>
        <v>8.9426610147230718</v>
      </c>
    </row>
    <row r="972" spans="1:13" x14ac:dyDescent="0.2">
      <c r="A972" s="1">
        <v>4</v>
      </c>
      <c r="B972">
        <v>4.5454905421133208E-2</v>
      </c>
      <c r="C972">
        <v>3.111358808976306</v>
      </c>
      <c r="D972">
        <f t="shared" si="95"/>
        <v>3.1568137143974391</v>
      </c>
      <c r="E972">
        <v>3</v>
      </c>
      <c r="F972">
        <v>4.5999999999999996</v>
      </c>
      <c r="G972">
        <f t="shared" si="91"/>
        <v>7.6</v>
      </c>
      <c r="H972">
        <f t="shared" si="92"/>
        <v>1</v>
      </c>
      <c r="I972">
        <f t="shared" si="93"/>
        <v>1</v>
      </c>
      <c r="J972">
        <f t="shared" si="94"/>
        <v>1</v>
      </c>
      <c r="K972">
        <f t="shared" si="96"/>
        <v>2.9545450945788669</v>
      </c>
      <c r="L972">
        <f t="shared" si="96"/>
        <v>1.4886411910236936</v>
      </c>
      <c r="M972">
        <f t="shared" si="96"/>
        <v>4.443186285602561</v>
      </c>
    </row>
    <row r="973" spans="1:13" x14ac:dyDescent="0.2">
      <c r="A973" s="1">
        <v>5</v>
      </c>
      <c r="B973">
        <v>4.6284756575771357</v>
      </c>
      <c r="C973">
        <v>1.807411605049744</v>
      </c>
      <c r="D973">
        <f t="shared" si="95"/>
        <v>6.4358872626268795</v>
      </c>
      <c r="E973">
        <v>5.5</v>
      </c>
      <c r="F973">
        <v>6.4</v>
      </c>
      <c r="G973">
        <f t="shared" si="91"/>
        <v>11.9</v>
      </c>
      <c r="H973">
        <f t="shared" si="92"/>
        <v>0</v>
      </c>
      <c r="I973">
        <f t="shared" si="93"/>
        <v>0</v>
      </c>
      <c r="J973">
        <f t="shared" si="94"/>
        <v>0</v>
      </c>
      <c r="K973">
        <f t="shared" si="96"/>
        <v>0.87152434242286425</v>
      </c>
      <c r="L973">
        <f t="shared" si="96"/>
        <v>4.5925883949502566</v>
      </c>
      <c r="M973">
        <f t="shared" si="96"/>
        <v>5.4641127373731209</v>
      </c>
    </row>
    <row r="974" spans="1:13" x14ac:dyDescent="0.2">
      <c r="A974" s="1">
        <v>6</v>
      </c>
      <c r="B974">
        <v>3.3057914580321199</v>
      </c>
      <c r="C974">
        <v>6.4969563882449251</v>
      </c>
      <c r="D974">
        <f t="shared" si="95"/>
        <v>9.802747846277045</v>
      </c>
      <c r="E974">
        <v>4.3</v>
      </c>
      <c r="F974">
        <v>4.7</v>
      </c>
      <c r="G974">
        <f t="shared" si="91"/>
        <v>9</v>
      </c>
      <c r="H974">
        <f t="shared" si="92"/>
        <v>1</v>
      </c>
      <c r="I974">
        <f t="shared" si="93"/>
        <v>1</v>
      </c>
      <c r="J974">
        <f t="shared" si="94"/>
        <v>0</v>
      </c>
      <c r="K974">
        <f t="shared" si="96"/>
        <v>0.99420854196787989</v>
      </c>
      <c r="L974">
        <f t="shared" si="96"/>
        <v>1.7969563882449249</v>
      </c>
      <c r="M974">
        <f t="shared" si="96"/>
        <v>0.80274784627704499</v>
      </c>
    </row>
    <row r="975" spans="1:13" x14ac:dyDescent="0.2">
      <c r="A975" s="1">
        <v>7</v>
      </c>
      <c r="B975">
        <v>4.051228637753324</v>
      </c>
      <c r="C975">
        <v>4.0080012249834729</v>
      </c>
      <c r="D975">
        <f t="shared" si="95"/>
        <v>8.059229862736796</v>
      </c>
      <c r="E975">
        <v>6.15</v>
      </c>
      <c r="F975">
        <v>7.2</v>
      </c>
      <c r="G975">
        <f t="shared" si="91"/>
        <v>13.350000000000001</v>
      </c>
      <c r="H975">
        <f t="shared" si="92"/>
        <v>0</v>
      </c>
      <c r="I975">
        <f t="shared" si="93"/>
        <v>0</v>
      </c>
      <c r="J975">
        <f t="shared" si="94"/>
        <v>0</v>
      </c>
      <c r="K975">
        <f t="shared" si="96"/>
        <v>2.0987713622466764</v>
      </c>
      <c r="L975">
        <f t="shared" si="96"/>
        <v>3.1919987750165273</v>
      </c>
      <c r="M975">
        <f t="shared" si="96"/>
        <v>5.2907701372632054</v>
      </c>
    </row>
    <row r="976" spans="1:13" x14ac:dyDescent="0.2">
      <c r="A976" s="1">
        <v>8</v>
      </c>
      <c r="B976">
        <v>5.8429054301499068</v>
      </c>
      <c r="C976">
        <v>4.7928387387735931</v>
      </c>
      <c r="D976">
        <f t="shared" si="95"/>
        <v>10.6357441689235</v>
      </c>
      <c r="E976">
        <v>0</v>
      </c>
      <c r="F976">
        <v>0</v>
      </c>
      <c r="G976">
        <f t="shared" si="91"/>
        <v>0</v>
      </c>
      <c r="H976">
        <f t="shared" si="92"/>
        <v>0</v>
      </c>
      <c r="I976">
        <f t="shared" si="93"/>
        <v>0</v>
      </c>
      <c r="J976">
        <f t="shared" si="94"/>
        <v>1</v>
      </c>
      <c r="K976">
        <f t="shared" si="96"/>
        <v>5.8429054301499068</v>
      </c>
      <c r="L976">
        <f t="shared" si="96"/>
        <v>4.7928387387735931</v>
      </c>
      <c r="M976">
        <f t="shared" si="96"/>
        <v>10.6357441689235</v>
      </c>
    </row>
    <row r="977" spans="1:13" x14ac:dyDescent="0.2">
      <c r="A977" s="1">
        <v>9</v>
      </c>
      <c r="B977">
        <v>5.0788830125577142</v>
      </c>
      <c r="C977">
        <v>6.080000521651808</v>
      </c>
      <c r="D977">
        <f t="shared" si="95"/>
        <v>11.158883534209522</v>
      </c>
      <c r="E977">
        <v>5.55</v>
      </c>
      <c r="F977">
        <v>8.8000000000000007</v>
      </c>
      <c r="G977">
        <f t="shared" si="91"/>
        <v>14.350000000000001</v>
      </c>
      <c r="H977">
        <f t="shared" si="92"/>
        <v>1</v>
      </c>
      <c r="I977">
        <f t="shared" si="93"/>
        <v>1</v>
      </c>
      <c r="J977">
        <f t="shared" si="94"/>
        <v>1</v>
      </c>
      <c r="K977">
        <f t="shared" si="96"/>
        <v>0.47111698744228558</v>
      </c>
      <c r="L977">
        <f t="shared" si="96"/>
        <v>2.7199994783481927</v>
      </c>
      <c r="M977">
        <f t="shared" si="96"/>
        <v>3.1911164657904791</v>
      </c>
    </row>
    <row r="978" spans="1:13" x14ac:dyDescent="0.2">
      <c r="A978" s="1">
        <v>10</v>
      </c>
      <c r="B978">
        <v>5.677901020156443</v>
      </c>
      <c r="C978">
        <v>3.667523764528446</v>
      </c>
      <c r="D978">
        <f t="shared" si="95"/>
        <v>9.345424784684889</v>
      </c>
      <c r="E978">
        <v>8.5</v>
      </c>
      <c r="F978">
        <v>8.1999999999999993</v>
      </c>
      <c r="G978">
        <f t="shared" si="91"/>
        <v>16.7</v>
      </c>
      <c r="H978">
        <f t="shared" si="92"/>
        <v>0</v>
      </c>
      <c r="I978">
        <f t="shared" si="93"/>
        <v>1</v>
      </c>
      <c r="J978">
        <f t="shared" si="94"/>
        <v>0</v>
      </c>
      <c r="K978">
        <f t="shared" si="96"/>
        <v>2.822098979843557</v>
      </c>
      <c r="L978">
        <f t="shared" si="96"/>
        <v>4.5324762354715533</v>
      </c>
      <c r="M978">
        <f t="shared" si="96"/>
        <v>7.3545752153151103</v>
      </c>
    </row>
    <row r="979" spans="1:13" x14ac:dyDescent="0.2">
      <c r="A979" s="1">
        <v>11</v>
      </c>
      <c r="B979">
        <v>2.194275217828551</v>
      </c>
      <c r="C979">
        <v>4.7928387387735931</v>
      </c>
      <c r="D979">
        <f t="shared" si="95"/>
        <v>6.9871139566021441</v>
      </c>
      <c r="E979">
        <v>1.2</v>
      </c>
      <c r="F979">
        <v>6.3</v>
      </c>
      <c r="G979">
        <f t="shared" si="91"/>
        <v>7.5</v>
      </c>
      <c r="H979">
        <f t="shared" si="92"/>
        <v>1</v>
      </c>
      <c r="I979">
        <f t="shared" si="93"/>
        <v>1</v>
      </c>
      <c r="J979">
        <f t="shared" si="94"/>
        <v>0</v>
      </c>
      <c r="K979">
        <f t="shared" si="96"/>
        <v>0.99427521782855099</v>
      </c>
      <c r="L979">
        <f t="shared" si="96"/>
        <v>1.5071612612264067</v>
      </c>
      <c r="M979">
        <f t="shared" si="96"/>
        <v>0.51288604339785593</v>
      </c>
    </row>
    <row r="980" spans="1:13" x14ac:dyDescent="0.2">
      <c r="A980" s="1">
        <v>12</v>
      </c>
      <c r="B980">
        <v>3.178702313818528</v>
      </c>
      <c r="C980">
        <v>7.2955951219458051</v>
      </c>
      <c r="D980">
        <f t="shared" si="95"/>
        <v>10.474297435764333</v>
      </c>
      <c r="E980">
        <v>0</v>
      </c>
      <c r="F980">
        <v>0</v>
      </c>
      <c r="G980">
        <f t="shared" si="91"/>
        <v>0</v>
      </c>
      <c r="H980">
        <f t="shared" si="92"/>
        <v>0</v>
      </c>
      <c r="I980">
        <f t="shared" si="93"/>
        <v>1</v>
      </c>
      <c r="J980">
        <f t="shared" si="94"/>
        <v>0</v>
      </c>
      <c r="K980">
        <f t="shared" si="96"/>
        <v>3.178702313818528</v>
      </c>
      <c r="L980">
        <f t="shared" si="96"/>
        <v>7.2955951219458051</v>
      </c>
      <c r="M980">
        <f t="shared" si="96"/>
        <v>10.474297435764333</v>
      </c>
    </row>
    <row r="981" spans="1:13" x14ac:dyDescent="0.2">
      <c r="A981" s="1">
        <v>13</v>
      </c>
      <c r="B981">
        <v>3.7624004134643112</v>
      </c>
      <c r="C981">
        <v>-1.9731036793672621</v>
      </c>
      <c r="D981">
        <f t="shared" si="95"/>
        <v>1.7892967340970491</v>
      </c>
      <c r="E981">
        <v>0</v>
      </c>
      <c r="F981">
        <v>0</v>
      </c>
      <c r="G981">
        <f t="shared" si="91"/>
        <v>0</v>
      </c>
      <c r="H981">
        <f t="shared" si="92"/>
        <v>1</v>
      </c>
      <c r="I981">
        <f t="shared" si="93"/>
        <v>1</v>
      </c>
      <c r="J981">
        <f t="shared" si="94"/>
        <v>1</v>
      </c>
      <c r="K981">
        <f t="shared" si="96"/>
        <v>3.7624004134643112</v>
      </c>
      <c r="L981">
        <f t="shared" si="96"/>
        <v>1.9731036793672621</v>
      </c>
      <c r="M981">
        <f t="shared" si="96"/>
        <v>1.7892967340970491</v>
      </c>
    </row>
    <row r="982" spans="1:13" x14ac:dyDescent="0.2">
      <c r="A982" s="1">
        <v>0</v>
      </c>
      <c r="B982">
        <v>4.6579176360234138</v>
      </c>
      <c r="C982">
        <v>6.2925357007220697</v>
      </c>
      <c r="D982">
        <f t="shared" si="95"/>
        <v>10.950453336745483</v>
      </c>
      <c r="E982">
        <v>5.8</v>
      </c>
      <c r="F982">
        <v>9.8000000000000007</v>
      </c>
      <c r="G982">
        <f t="shared" si="91"/>
        <v>15.600000000000001</v>
      </c>
      <c r="H982">
        <f t="shared" si="92"/>
        <v>1</v>
      </c>
      <c r="I982">
        <f t="shared" si="93"/>
        <v>0</v>
      </c>
      <c r="J982">
        <f t="shared" si="94"/>
        <v>1</v>
      </c>
      <c r="K982">
        <f t="shared" si="96"/>
        <v>1.142082363976586</v>
      </c>
      <c r="L982">
        <f t="shared" si="96"/>
        <v>3.507464299277931</v>
      </c>
      <c r="M982">
        <f t="shared" si="96"/>
        <v>4.6495466632545188</v>
      </c>
    </row>
    <row r="983" spans="1:13" x14ac:dyDescent="0.2">
      <c r="A983" s="1">
        <v>1</v>
      </c>
      <c r="B983">
        <v>2.6159392483758239</v>
      </c>
      <c r="C983">
        <v>3.8515579717578978</v>
      </c>
      <c r="D983">
        <f t="shared" si="95"/>
        <v>6.4674972201337217</v>
      </c>
      <c r="E983">
        <v>2.75</v>
      </c>
      <c r="F983">
        <v>4.0999999999999996</v>
      </c>
      <c r="G983">
        <f t="shared" si="91"/>
        <v>6.85</v>
      </c>
      <c r="H983">
        <f t="shared" si="92"/>
        <v>1</v>
      </c>
      <c r="I983">
        <f t="shared" si="93"/>
        <v>1</v>
      </c>
      <c r="J983">
        <f t="shared" si="94"/>
        <v>1</v>
      </c>
      <c r="K983">
        <f t="shared" si="96"/>
        <v>0.13406075162417608</v>
      </c>
      <c r="L983">
        <f t="shared" si="96"/>
        <v>0.24844202824210182</v>
      </c>
      <c r="M983">
        <f t="shared" si="96"/>
        <v>0.3825027798662779</v>
      </c>
    </row>
    <row r="984" spans="1:13" x14ac:dyDescent="0.2">
      <c r="A984" s="1">
        <v>2</v>
      </c>
      <c r="B984">
        <v>2.228013813285239</v>
      </c>
      <c r="C984">
        <v>4.3702552589520742</v>
      </c>
      <c r="D984">
        <f t="shared" si="95"/>
        <v>6.5982690722373132</v>
      </c>
      <c r="E984">
        <v>4.2</v>
      </c>
      <c r="F984">
        <v>5.9</v>
      </c>
      <c r="G984">
        <f t="shared" si="91"/>
        <v>10.100000000000001</v>
      </c>
      <c r="H984">
        <f t="shared" si="92"/>
        <v>0</v>
      </c>
      <c r="I984">
        <f t="shared" si="93"/>
        <v>1</v>
      </c>
      <c r="J984">
        <f t="shared" si="94"/>
        <v>0</v>
      </c>
      <c r="K984">
        <f t="shared" si="96"/>
        <v>1.9719861867147612</v>
      </c>
      <c r="L984">
        <f t="shared" si="96"/>
        <v>1.5297447410479261</v>
      </c>
      <c r="M984">
        <f t="shared" si="96"/>
        <v>3.5017309277626882</v>
      </c>
    </row>
    <row r="985" spans="1:13" x14ac:dyDescent="0.2">
      <c r="A985" s="1">
        <v>3</v>
      </c>
      <c r="B985">
        <v>5.1770862088241749</v>
      </c>
      <c r="C985">
        <v>5.5993931051715524</v>
      </c>
      <c r="D985">
        <f t="shared" si="95"/>
        <v>10.776479313995727</v>
      </c>
      <c r="E985">
        <v>2.4</v>
      </c>
      <c r="F985">
        <v>8.1999999999999993</v>
      </c>
      <c r="G985">
        <f t="shared" si="91"/>
        <v>10.6</v>
      </c>
      <c r="H985">
        <f t="shared" si="92"/>
        <v>1</v>
      </c>
      <c r="I985">
        <f t="shared" si="93"/>
        <v>0</v>
      </c>
      <c r="J985">
        <f t="shared" si="94"/>
        <v>1</v>
      </c>
      <c r="K985">
        <f t="shared" si="96"/>
        <v>2.777086208824175</v>
      </c>
      <c r="L985">
        <f t="shared" si="96"/>
        <v>2.6006068948284469</v>
      </c>
      <c r="M985">
        <f t="shared" si="96"/>
        <v>0.17647931399572769</v>
      </c>
    </row>
    <row r="986" spans="1:13" x14ac:dyDescent="0.2">
      <c r="A986" s="1">
        <v>4</v>
      </c>
      <c r="B986">
        <v>3.1866926360774031</v>
      </c>
      <c r="C986">
        <v>4.4926806345148798</v>
      </c>
      <c r="D986">
        <f t="shared" si="95"/>
        <v>7.6793732705922828</v>
      </c>
      <c r="E986">
        <v>5.5</v>
      </c>
      <c r="F986">
        <v>6.4</v>
      </c>
      <c r="G986">
        <f t="shared" si="91"/>
        <v>11.9</v>
      </c>
      <c r="H986">
        <f t="shared" si="92"/>
        <v>0</v>
      </c>
      <c r="I986">
        <f t="shared" si="93"/>
        <v>0</v>
      </c>
      <c r="J986">
        <f t="shared" si="94"/>
        <v>0</v>
      </c>
      <c r="K986">
        <f t="shared" si="96"/>
        <v>2.3133073639225969</v>
      </c>
      <c r="L986">
        <f t="shared" si="96"/>
        <v>1.9073193654851206</v>
      </c>
      <c r="M986">
        <f t="shared" si="96"/>
        <v>4.2206267294077175</v>
      </c>
    </row>
    <row r="987" spans="1:13" x14ac:dyDescent="0.2">
      <c r="A987" s="1">
        <v>5</v>
      </c>
      <c r="B987">
        <v>5.2155718028920051</v>
      </c>
      <c r="C987">
        <v>7.9146433350205871</v>
      </c>
      <c r="D987">
        <f t="shared" si="95"/>
        <v>13.130215137912593</v>
      </c>
      <c r="E987">
        <v>6</v>
      </c>
      <c r="F987">
        <v>4.3</v>
      </c>
      <c r="G987">
        <f t="shared" si="91"/>
        <v>10.3</v>
      </c>
      <c r="H987">
        <f t="shared" si="92"/>
        <v>1</v>
      </c>
      <c r="I987">
        <f t="shared" si="93"/>
        <v>1</v>
      </c>
      <c r="J987">
        <f t="shared" si="94"/>
        <v>0</v>
      </c>
      <c r="K987">
        <f t="shared" si="96"/>
        <v>0.78442819710799494</v>
      </c>
      <c r="L987">
        <f t="shared" si="96"/>
        <v>3.6146433350205873</v>
      </c>
      <c r="M987">
        <f t="shared" si="96"/>
        <v>2.8302151379125924</v>
      </c>
    </row>
    <row r="988" spans="1:13" x14ac:dyDescent="0.2">
      <c r="A988" s="1">
        <v>6</v>
      </c>
      <c r="B988">
        <v>4.0733287566408807</v>
      </c>
      <c r="C988">
        <v>5.7873235020370064</v>
      </c>
      <c r="D988">
        <f t="shared" si="95"/>
        <v>9.860652258677888</v>
      </c>
      <c r="E988">
        <v>4.3</v>
      </c>
      <c r="F988">
        <v>4.7</v>
      </c>
      <c r="G988">
        <f t="shared" si="91"/>
        <v>9</v>
      </c>
      <c r="H988">
        <f t="shared" si="92"/>
        <v>1</v>
      </c>
      <c r="I988">
        <f t="shared" si="93"/>
        <v>1</v>
      </c>
      <c r="J988">
        <f t="shared" si="94"/>
        <v>0</v>
      </c>
      <c r="K988">
        <f t="shared" si="96"/>
        <v>0.22667124335911915</v>
      </c>
      <c r="L988">
        <f t="shared" si="96"/>
        <v>1.0873235020370062</v>
      </c>
      <c r="M988">
        <f t="shared" si="96"/>
        <v>0.86065225867788797</v>
      </c>
    </row>
    <row r="989" spans="1:13" x14ac:dyDescent="0.2">
      <c r="A989" s="1">
        <v>7</v>
      </c>
      <c r="B989">
        <v>2.3363528328697361</v>
      </c>
      <c r="C989">
        <v>4.1998553811428083</v>
      </c>
      <c r="D989">
        <f t="shared" si="95"/>
        <v>6.5362082140125448</v>
      </c>
      <c r="E989">
        <v>0</v>
      </c>
      <c r="F989">
        <v>0</v>
      </c>
      <c r="G989">
        <f t="shared" si="91"/>
        <v>0</v>
      </c>
      <c r="H989">
        <f t="shared" si="92"/>
        <v>1</v>
      </c>
      <c r="I989">
        <f t="shared" si="93"/>
        <v>1</v>
      </c>
      <c r="J989">
        <f t="shared" si="94"/>
        <v>1</v>
      </c>
      <c r="K989">
        <f t="shared" si="96"/>
        <v>2.3363528328697361</v>
      </c>
      <c r="L989">
        <f t="shared" si="96"/>
        <v>4.1998553811428083</v>
      </c>
      <c r="M989">
        <f t="shared" si="96"/>
        <v>6.5362082140125448</v>
      </c>
    </row>
    <row r="990" spans="1:13" x14ac:dyDescent="0.2">
      <c r="A990" s="1">
        <v>8</v>
      </c>
      <c r="B990">
        <v>8.1633775608418375</v>
      </c>
      <c r="C990">
        <v>5.9719355902558098</v>
      </c>
      <c r="D990">
        <f t="shared" si="95"/>
        <v>14.135313151097648</v>
      </c>
      <c r="E990">
        <v>4.2</v>
      </c>
      <c r="F990">
        <v>2.2999999999999998</v>
      </c>
      <c r="G990">
        <f t="shared" si="91"/>
        <v>6.5</v>
      </c>
      <c r="H990">
        <f t="shared" si="92"/>
        <v>0</v>
      </c>
      <c r="I990">
        <f t="shared" si="93"/>
        <v>0</v>
      </c>
      <c r="J990">
        <f t="shared" si="94"/>
        <v>0</v>
      </c>
      <c r="K990">
        <f t="shared" si="96"/>
        <v>3.9633775608418373</v>
      </c>
      <c r="L990">
        <f t="shared" si="96"/>
        <v>3.67193559025581</v>
      </c>
      <c r="M990">
        <f t="shared" si="96"/>
        <v>7.6353131510976482</v>
      </c>
    </row>
    <row r="991" spans="1:13" x14ac:dyDescent="0.2">
      <c r="A991" s="1">
        <v>9</v>
      </c>
      <c r="B991">
        <v>3.0416658341913099</v>
      </c>
      <c r="C991">
        <v>4.1998553811428083</v>
      </c>
      <c r="D991">
        <f t="shared" si="95"/>
        <v>7.2415212153341182</v>
      </c>
      <c r="E991">
        <v>6.1</v>
      </c>
      <c r="F991">
        <v>7.5</v>
      </c>
      <c r="G991">
        <f t="shared" si="91"/>
        <v>13.6</v>
      </c>
      <c r="H991">
        <f t="shared" si="92"/>
        <v>0</v>
      </c>
      <c r="I991">
        <f t="shared" si="93"/>
        <v>0</v>
      </c>
      <c r="J991">
        <f t="shared" si="94"/>
        <v>0</v>
      </c>
      <c r="K991">
        <f t="shared" si="96"/>
        <v>3.0583341658086898</v>
      </c>
      <c r="L991">
        <f t="shared" si="96"/>
        <v>3.3001446188571917</v>
      </c>
      <c r="M991">
        <f t="shared" si="96"/>
        <v>6.3584787846658815</v>
      </c>
    </row>
    <row r="992" spans="1:13" x14ac:dyDescent="0.2">
      <c r="A992" s="1">
        <v>10</v>
      </c>
      <c r="B992">
        <v>5.7753782075653346</v>
      </c>
      <c r="C992">
        <v>6.2788325762839987</v>
      </c>
      <c r="D992">
        <f t="shared" si="95"/>
        <v>12.054210783849333</v>
      </c>
      <c r="E992">
        <v>10</v>
      </c>
      <c r="F992">
        <v>9.6999999999999993</v>
      </c>
      <c r="G992">
        <f t="shared" si="91"/>
        <v>19.7</v>
      </c>
      <c r="H992">
        <f t="shared" si="92"/>
        <v>1</v>
      </c>
      <c r="I992">
        <f t="shared" si="93"/>
        <v>1</v>
      </c>
      <c r="J992">
        <f t="shared" si="94"/>
        <v>1</v>
      </c>
      <c r="K992">
        <f t="shared" si="96"/>
        <v>4.2246217924346654</v>
      </c>
      <c r="L992">
        <f t="shared" si="96"/>
        <v>3.4211674237160006</v>
      </c>
      <c r="M992">
        <f t="shared" si="96"/>
        <v>7.645789216150666</v>
      </c>
    </row>
    <row r="993" spans="1:13" x14ac:dyDescent="0.2">
      <c r="A993" s="1">
        <v>11</v>
      </c>
      <c r="B993">
        <v>2.2043846560415989</v>
      </c>
      <c r="C993">
        <v>4.1998553811428083</v>
      </c>
      <c r="D993">
        <f t="shared" si="95"/>
        <v>6.4042400371844073</v>
      </c>
      <c r="E993">
        <v>7.3</v>
      </c>
      <c r="F993">
        <v>5.6</v>
      </c>
      <c r="G993">
        <f t="shared" si="91"/>
        <v>12.899999999999999</v>
      </c>
      <c r="H993">
        <f t="shared" si="92"/>
        <v>0</v>
      </c>
      <c r="I993">
        <f t="shared" si="93"/>
        <v>0</v>
      </c>
      <c r="J993">
        <f t="shared" si="94"/>
        <v>0</v>
      </c>
      <c r="K993">
        <f t="shared" si="96"/>
        <v>5.0956153439584009</v>
      </c>
      <c r="L993">
        <f t="shared" si="96"/>
        <v>1.4001446188571913</v>
      </c>
      <c r="M993">
        <f t="shared" si="96"/>
        <v>6.4957599628155913</v>
      </c>
    </row>
    <row r="994" spans="1:13" x14ac:dyDescent="0.2">
      <c r="A994" s="1">
        <v>12</v>
      </c>
      <c r="B994">
        <v>5.405438826569422</v>
      </c>
      <c r="C994">
        <v>4.1998553811428083</v>
      </c>
      <c r="D994">
        <f t="shared" si="95"/>
        <v>9.6052942077122303</v>
      </c>
      <c r="E994">
        <v>2.8</v>
      </c>
      <c r="F994">
        <v>5.7</v>
      </c>
      <c r="G994">
        <f t="shared" si="91"/>
        <v>8.5</v>
      </c>
      <c r="H994">
        <f t="shared" si="92"/>
        <v>1</v>
      </c>
      <c r="I994">
        <f t="shared" si="93"/>
        <v>0</v>
      </c>
      <c r="J994">
        <f t="shared" si="94"/>
        <v>0</v>
      </c>
      <c r="K994">
        <f t="shared" si="96"/>
        <v>2.6054388265694222</v>
      </c>
      <c r="L994">
        <f t="shared" si="96"/>
        <v>1.5001446188571919</v>
      </c>
      <c r="M994">
        <f t="shared" si="96"/>
        <v>1.1052942077122303</v>
      </c>
    </row>
    <row r="995" spans="1:13" x14ac:dyDescent="0.2">
      <c r="A995" s="1">
        <v>13</v>
      </c>
      <c r="B995">
        <v>3.467760853062019</v>
      </c>
      <c r="C995">
        <v>1.8040803157233389</v>
      </c>
      <c r="D995">
        <f t="shared" si="95"/>
        <v>5.2718411687853575</v>
      </c>
      <c r="E995">
        <v>5</v>
      </c>
      <c r="F995">
        <v>8.1999999999999993</v>
      </c>
      <c r="G995">
        <f t="shared" si="91"/>
        <v>13.2</v>
      </c>
      <c r="H995">
        <f t="shared" si="92"/>
        <v>0</v>
      </c>
      <c r="I995">
        <f t="shared" si="93"/>
        <v>0</v>
      </c>
      <c r="J995">
        <f t="shared" si="94"/>
        <v>0</v>
      </c>
      <c r="K995">
        <f t="shared" si="96"/>
        <v>1.532239146937981</v>
      </c>
      <c r="L995">
        <f t="shared" si="96"/>
        <v>6.3959196842766604</v>
      </c>
      <c r="M995">
        <f t="shared" si="96"/>
        <v>7.9281588312146418</v>
      </c>
    </row>
    <row r="996" spans="1:13" x14ac:dyDescent="0.2">
      <c r="A996" s="1">
        <v>0</v>
      </c>
      <c r="B996">
        <v>3.8038915554499249</v>
      </c>
      <c r="C996">
        <v>2.9148887739641829</v>
      </c>
      <c r="D996">
        <f t="shared" si="95"/>
        <v>6.7187803294141073</v>
      </c>
      <c r="E996">
        <v>4.7</v>
      </c>
      <c r="F996">
        <v>5.7</v>
      </c>
      <c r="G996">
        <f t="shared" si="91"/>
        <v>10.4</v>
      </c>
      <c r="H996">
        <f t="shared" si="92"/>
        <v>0</v>
      </c>
      <c r="I996">
        <f t="shared" si="93"/>
        <v>1</v>
      </c>
      <c r="J996">
        <f t="shared" si="94"/>
        <v>0</v>
      </c>
      <c r="K996">
        <f t="shared" si="96"/>
        <v>0.89610844455007532</v>
      </c>
      <c r="L996">
        <f t="shared" si="96"/>
        <v>2.7851112260358173</v>
      </c>
      <c r="M996">
        <f t="shared" si="96"/>
        <v>3.6812196705858931</v>
      </c>
    </row>
    <row r="997" spans="1:13" x14ac:dyDescent="0.2">
      <c r="A997" s="1">
        <v>1</v>
      </c>
      <c r="B997">
        <v>4.152584660269401</v>
      </c>
      <c r="C997">
        <v>4.419851633595445</v>
      </c>
      <c r="D997">
        <f t="shared" si="95"/>
        <v>8.5724362938648468</v>
      </c>
      <c r="E997">
        <v>0</v>
      </c>
      <c r="F997">
        <v>0</v>
      </c>
      <c r="G997">
        <f t="shared" si="91"/>
        <v>0</v>
      </c>
      <c r="H997">
        <f t="shared" si="92"/>
        <v>1</v>
      </c>
      <c r="I997">
        <f t="shared" si="93"/>
        <v>1</v>
      </c>
      <c r="J997">
        <f t="shared" si="94"/>
        <v>1</v>
      </c>
      <c r="K997">
        <f t="shared" si="96"/>
        <v>4.152584660269401</v>
      </c>
      <c r="L997">
        <f t="shared" si="96"/>
        <v>4.419851633595445</v>
      </c>
      <c r="M997">
        <f t="shared" si="96"/>
        <v>8.5724362938648468</v>
      </c>
    </row>
    <row r="998" spans="1:13" x14ac:dyDescent="0.2">
      <c r="A998" s="1">
        <v>2</v>
      </c>
      <c r="B998">
        <v>5.2363190498997669</v>
      </c>
      <c r="C998">
        <v>5.2594723373146994</v>
      </c>
      <c r="D998">
        <f t="shared" si="95"/>
        <v>10.495791387214467</v>
      </c>
      <c r="E998">
        <v>2.4</v>
      </c>
      <c r="F998">
        <v>8.1999999999999993</v>
      </c>
      <c r="G998">
        <f t="shared" si="91"/>
        <v>10.6</v>
      </c>
      <c r="H998">
        <f t="shared" si="92"/>
        <v>1</v>
      </c>
      <c r="I998">
        <f t="shared" si="93"/>
        <v>0</v>
      </c>
      <c r="J998">
        <f t="shared" si="94"/>
        <v>1</v>
      </c>
      <c r="K998">
        <f t="shared" si="96"/>
        <v>2.836319049899767</v>
      </c>
      <c r="L998">
        <f t="shared" si="96"/>
        <v>2.9405276626852999</v>
      </c>
      <c r="M998">
        <f t="shared" si="96"/>
        <v>0.1042086127855324</v>
      </c>
    </row>
    <row r="999" spans="1:13" x14ac:dyDescent="0.2">
      <c r="A999" s="1">
        <v>3</v>
      </c>
      <c r="B999">
        <v>6.363588767276867</v>
      </c>
      <c r="C999">
        <v>2.9651014265626618</v>
      </c>
      <c r="D999">
        <f t="shared" si="95"/>
        <v>9.3286901938395292</v>
      </c>
      <c r="E999">
        <v>5.5</v>
      </c>
      <c r="F999">
        <v>6.4</v>
      </c>
      <c r="G999">
        <f t="shared" si="91"/>
        <v>11.9</v>
      </c>
      <c r="H999">
        <f t="shared" si="92"/>
        <v>0</v>
      </c>
      <c r="I999">
        <f t="shared" si="93"/>
        <v>1</v>
      </c>
      <c r="J999">
        <f t="shared" si="94"/>
        <v>0</v>
      </c>
      <c r="K999">
        <f t="shared" si="96"/>
        <v>0.86358876727686695</v>
      </c>
      <c r="L999">
        <f t="shared" si="96"/>
        <v>3.4348985734373385</v>
      </c>
      <c r="M999">
        <f t="shared" si="96"/>
        <v>2.5713098061604711</v>
      </c>
    </row>
    <row r="1000" spans="1:13" x14ac:dyDescent="0.2">
      <c r="A1000" s="1">
        <v>4</v>
      </c>
      <c r="B1000">
        <v>5.2243315604633773</v>
      </c>
      <c r="C1000">
        <v>0.20208186676946541</v>
      </c>
      <c r="D1000">
        <f t="shared" si="95"/>
        <v>5.426413427232843</v>
      </c>
      <c r="E1000">
        <v>7.2</v>
      </c>
      <c r="F1000">
        <v>8.6</v>
      </c>
      <c r="G1000">
        <f t="shared" si="91"/>
        <v>15.8</v>
      </c>
      <c r="H1000">
        <f t="shared" si="92"/>
        <v>0</v>
      </c>
      <c r="I1000">
        <f t="shared" si="93"/>
        <v>1</v>
      </c>
      <c r="J1000">
        <f t="shared" si="94"/>
        <v>0</v>
      </c>
      <c r="K1000">
        <f t="shared" si="96"/>
        <v>1.9756684395366229</v>
      </c>
      <c r="L1000">
        <f t="shared" si="96"/>
        <v>8.3979181332305348</v>
      </c>
      <c r="M1000">
        <f t="shared" si="96"/>
        <v>10.373586572767158</v>
      </c>
    </row>
    <row r="1001" spans="1:13" x14ac:dyDescent="0.2">
      <c r="A1001" s="1">
        <v>5</v>
      </c>
      <c r="B1001">
        <v>5.8983382433997251</v>
      </c>
      <c r="C1001">
        <v>6.8440488002350683</v>
      </c>
      <c r="D1001">
        <f t="shared" si="95"/>
        <v>12.742387043634793</v>
      </c>
      <c r="E1001">
        <v>6</v>
      </c>
      <c r="F1001">
        <v>4.3</v>
      </c>
      <c r="G1001">
        <f t="shared" si="91"/>
        <v>10.3</v>
      </c>
      <c r="H1001">
        <f t="shared" si="92"/>
        <v>1</v>
      </c>
      <c r="I1001">
        <f t="shared" si="93"/>
        <v>1</v>
      </c>
      <c r="J1001">
        <f t="shared" si="94"/>
        <v>0</v>
      </c>
      <c r="K1001">
        <f t="shared" si="96"/>
        <v>0.10166175660027488</v>
      </c>
      <c r="L1001">
        <f t="shared" si="96"/>
        <v>2.5440488002350685</v>
      </c>
      <c r="M1001">
        <f t="shared" si="96"/>
        <v>2.4423870436347919</v>
      </c>
    </row>
    <row r="1002" spans="1:13" x14ac:dyDescent="0.2">
      <c r="A1002" s="1">
        <v>6</v>
      </c>
      <c r="B1002">
        <v>6.2038431135270873</v>
      </c>
      <c r="C1002">
        <v>6.9673243391627633</v>
      </c>
      <c r="D1002">
        <f t="shared" si="95"/>
        <v>13.171167452689851</v>
      </c>
      <c r="E1002">
        <v>2</v>
      </c>
      <c r="F1002">
        <v>6.4</v>
      </c>
      <c r="G1002">
        <f t="shared" si="91"/>
        <v>8.4</v>
      </c>
      <c r="H1002">
        <f t="shared" si="92"/>
        <v>0</v>
      </c>
      <c r="I1002">
        <f t="shared" si="93"/>
        <v>0</v>
      </c>
      <c r="J1002">
        <f t="shared" si="94"/>
        <v>1</v>
      </c>
      <c r="K1002">
        <f t="shared" si="96"/>
        <v>4.2038431135270873</v>
      </c>
      <c r="L1002">
        <f t="shared" si="96"/>
        <v>0.56732433916276293</v>
      </c>
      <c r="M1002">
        <f t="shared" si="96"/>
        <v>4.7711674526898502</v>
      </c>
    </row>
    <row r="1003" spans="1:13" x14ac:dyDescent="0.2">
      <c r="A1003" s="1">
        <v>7</v>
      </c>
      <c r="B1003">
        <v>9.3869667880853704</v>
      </c>
      <c r="C1003">
        <v>4.0777810953433251</v>
      </c>
      <c r="D1003">
        <f t="shared" si="95"/>
        <v>13.464747883428696</v>
      </c>
      <c r="E1003">
        <v>4.2</v>
      </c>
      <c r="F1003">
        <v>2.2999999999999998</v>
      </c>
      <c r="G1003">
        <f t="shared" si="91"/>
        <v>6.5</v>
      </c>
      <c r="H1003">
        <f t="shared" si="92"/>
        <v>0</v>
      </c>
      <c r="I1003">
        <f t="shared" si="93"/>
        <v>0</v>
      </c>
      <c r="J1003">
        <f t="shared" si="94"/>
        <v>1</v>
      </c>
      <c r="K1003">
        <f t="shared" si="96"/>
        <v>5.1869667880853703</v>
      </c>
      <c r="L1003">
        <f t="shared" si="96"/>
        <v>1.7777810953433253</v>
      </c>
      <c r="M1003">
        <f t="shared" si="96"/>
        <v>6.9647478834286964</v>
      </c>
    </row>
    <row r="1004" spans="1:13" x14ac:dyDescent="0.2">
      <c r="A1004" s="1">
        <v>8</v>
      </c>
      <c r="B1004">
        <v>3.65536933987035</v>
      </c>
      <c r="C1004">
        <v>3.6251698901912239</v>
      </c>
      <c r="D1004">
        <f t="shared" si="95"/>
        <v>7.2805392300615743</v>
      </c>
      <c r="E1004">
        <v>1.2</v>
      </c>
      <c r="F1004">
        <v>4.0999999999999996</v>
      </c>
      <c r="G1004">
        <f t="shared" si="91"/>
        <v>5.3</v>
      </c>
      <c r="H1004">
        <f t="shared" si="92"/>
        <v>1</v>
      </c>
      <c r="I1004">
        <f t="shared" si="93"/>
        <v>1</v>
      </c>
      <c r="J1004">
        <f t="shared" si="94"/>
        <v>1</v>
      </c>
      <c r="K1004">
        <f t="shared" si="96"/>
        <v>2.4553693398703498</v>
      </c>
      <c r="L1004">
        <f t="shared" si="96"/>
        <v>0.47483010980877571</v>
      </c>
      <c r="M1004">
        <f t="shared" si="96"/>
        <v>1.9805392300615745</v>
      </c>
    </row>
    <row r="1005" spans="1:13" x14ac:dyDescent="0.2">
      <c r="A1005" s="1">
        <v>9</v>
      </c>
      <c r="B1005">
        <v>5.5775144319849339</v>
      </c>
      <c r="C1005">
        <v>5.0586398200384144</v>
      </c>
      <c r="D1005">
        <f t="shared" si="95"/>
        <v>10.636154252023349</v>
      </c>
      <c r="E1005">
        <v>8.5</v>
      </c>
      <c r="F1005">
        <v>8.1999999999999993</v>
      </c>
      <c r="G1005">
        <f t="shared" si="91"/>
        <v>16.7</v>
      </c>
      <c r="H1005">
        <f t="shared" si="92"/>
        <v>1</v>
      </c>
      <c r="I1005">
        <f t="shared" si="93"/>
        <v>1</v>
      </c>
      <c r="J1005">
        <f t="shared" si="94"/>
        <v>1</v>
      </c>
      <c r="K1005">
        <f t="shared" si="96"/>
        <v>2.9224855680150661</v>
      </c>
      <c r="L1005">
        <f t="shared" si="96"/>
        <v>3.1413601799615849</v>
      </c>
      <c r="M1005">
        <f t="shared" si="96"/>
        <v>6.0638457479766501</v>
      </c>
    </row>
    <row r="1006" spans="1:13" x14ac:dyDescent="0.2">
      <c r="A1006" s="1">
        <v>10</v>
      </c>
      <c r="B1006">
        <v>6.2381331264467041</v>
      </c>
      <c r="C1006">
        <v>4.7037604792548251</v>
      </c>
      <c r="D1006">
        <f t="shared" si="95"/>
        <v>10.94189360570153</v>
      </c>
      <c r="E1006">
        <v>10</v>
      </c>
      <c r="F1006">
        <v>10</v>
      </c>
      <c r="G1006">
        <f t="shared" si="91"/>
        <v>20</v>
      </c>
      <c r="H1006">
        <f t="shared" si="92"/>
        <v>1</v>
      </c>
      <c r="I1006">
        <f t="shared" si="93"/>
        <v>1</v>
      </c>
      <c r="J1006">
        <f t="shared" si="94"/>
        <v>0</v>
      </c>
      <c r="K1006">
        <f t="shared" si="96"/>
        <v>3.7618668735532959</v>
      </c>
      <c r="L1006">
        <f t="shared" si="96"/>
        <v>5.2962395207451749</v>
      </c>
      <c r="M1006">
        <f t="shared" si="96"/>
        <v>9.0581063942984699</v>
      </c>
    </row>
    <row r="1007" spans="1:13" x14ac:dyDescent="0.2">
      <c r="A1007" s="1">
        <v>11</v>
      </c>
      <c r="B1007">
        <v>5.4972476781765556</v>
      </c>
      <c r="C1007">
        <v>4.419851633595445</v>
      </c>
      <c r="D1007">
        <f t="shared" si="95"/>
        <v>9.9170993117720005</v>
      </c>
      <c r="E1007">
        <v>10</v>
      </c>
      <c r="F1007">
        <v>7.1</v>
      </c>
      <c r="G1007">
        <f t="shared" si="91"/>
        <v>17.100000000000001</v>
      </c>
      <c r="H1007">
        <f t="shared" si="92"/>
        <v>0</v>
      </c>
      <c r="I1007">
        <f t="shared" si="93"/>
        <v>1</v>
      </c>
      <c r="J1007">
        <f t="shared" si="94"/>
        <v>0</v>
      </c>
      <c r="K1007">
        <f t="shared" si="96"/>
        <v>4.5027523218234444</v>
      </c>
      <c r="L1007">
        <f t="shared" si="96"/>
        <v>2.6801483664045547</v>
      </c>
      <c r="M1007">
        <f t="shared" si="96"/>
        <v>7.1829006882280009</v>
      </c>
    </row>
    <row r="1008" spans="1:13" x14ac:dyDescent="0.2">
      <c r="A1008" s="1">
        <v>12</v>
      </c>
      <c r="B1008">
        <v>3.8038915554499249</v>
      </c>
      <c r="C1008">
        <v>0.68924951205480534</v>
      </c>
      <c r="D1008">
        <f t="shared" si="95"/>
        <v>4.4931410675047303</v>
      </c>
      <c r="E1008">
        <v>0</v>
      </c>
      <c r="F1008">
        <v>0.2</v>
      </c>
      <c r="G1008">
        <f t="shared" si="91"/>
        <v>0.2</v>
      </c>
      <c r="H1008">
        <f t="shared" si="92"/>
        <v>1</v>
      </c>
      <c r="I1008">
        <f t="shared" si="93"/>
        <v>1</v>
      </c>
      <c r="J1008">
        <f t="shared" si="94"/>
        <v>1</v>
      </c>
      <c r="K1008">
        <f t="shared" si="96"/>
        <v>3.8038915554499249</v>
      </c>
      <c r="L1008">
        <f t="shared" si="96"/>
        <v>0.48924951205480532</v>
      </c>
      <c r="M1008">
        <f t="shared" si="96"/>
        <v>4.2931410675047301</v>
      </c>
    </row>
    <row r="1009" spans="1:13" x14ac:dyDescent="0.2">
      <c r="A1009" s="1">
        <v>13</v>
      </c>
      <c r="B1009">
        <v>3.8038915554499249</v>
      </c>
      <c r="C1009">
        <v>6.3101383592221723</v>
      </c>
      <c r="D1009">
        <f t="shared" si="95"/>
        <v>10.114029914672097</v>
      </c>
      <c r="E1009">
        <v>2.2000000000000002</v>
      </c>
      <c r="F1009">
        <v>3.2</v>
      </c>
      <c r="G1009">
        <f t="shared" si="91"/>
        <v>5.4</v>
      </c>
      <c r="H1009">
        <f t="shared" si="92"/>
        <v>0</v>
      </c>
      <c r="I1009">
        <f t="shared" si="93"/>
        <v>1</v>
      </c>
      <c r="J1009">
        <f t="shared" si="94"/>
        <v>0</v>
      </c>
      <c r="K1009">
        <f t="shared" si="96"/>
        <v>1.6038915554499247</v>
      </c>
      <c r="L1009">
        <f t="shared" si="96"/>
        <v>3.1101383592221721</v>
      </c>
      <c r="M1009">
        <f t="shared" si="96"/>
        <v>4.7140299146720963</v>
      </c>
    </row>
    <row r="1010" spans="1:13" x14ac:dyDescent="0.2">
      <c r="A1010" s="1">
        <v>0</v>
      </c>
      <c r="B1010">
        <v>6.7291595196371796</v>
      </c>
      <c r="C1010">
        <v>7.552696834800134</v>
      </c>
      <c r="D1010">
        <f t="shared" si="95"/>
        <v>14.281856354437313</v>
      </c>
      <c r="E1010">
        <v>10</v>
      </c>
      <c r="F1010">
        <v>10</v>
      </c>
      <c r="G1010">
        <f t="shared" si="91"/>
        <v>20</v>
      </c>
      <c r="H1010">
        <f t="shared" si="92"/>
        <v>1</v>
      </c>
      <c r="I1010">
        <f t="shared" si="93"/>
        <v>1</v>
      </c>
      <c r="J1010">
        <f t="shared" si="94"/>
        <v>1</v>
      </c>
      <c r="K1010">
        <f t="shared" si="96"/>
        <v>3.2708404803628204</v>
      </c>
      <c r="L1010">
        <f t="shared" si="96"/>
        <v>2.447303165199866</v>
      </c>
      <c r="M1010">
        <f t="shared" si="96"/>
        <v>5.7181436455626873</v>
      </c>
    </row>
    <row r="1011" spans="1:13" x14ac:dyDescent="0.2">
      <c r="A1011" s="1">
        <v>1</v>
      </c>
      <c r="B1011">
        <v>6.1800645425766483</v>
      </c>
      <c r="C1011">
        <v>7.1226462542782807</v>
      </c>
      <c r="D1011">
        <f t="shared" si="95"/>
        <v>13.302710796854928</v>
      </c>
      <c r="E1011">
        <v>4</v>
      </c>
      <c r="F1011">
        <v>7.2</v>
      </c>
      <c r="G1011">
        <f t="shared" si="91"/>
        <v>11.2</v>
      </c>
      <c r="H1011">
        <f t="shared" si="92"/>
        <v>1</v>
      </c>
      <c r="I1011">
        <f t="shared" si="93"/>
        <v>0</v>
      </c>
      <c r="J1011">
        <f t="shared" si="94"/>
        <v>1</v>
      </c>
      <c r="K1011">
        <f t="shared" si="96"/>
        <v>2.1800645425766483</v>
      </c>
      <c r="L1011">
        <f t="shared" si="96"/>
        <v>7.7353745721719491E-2</v>
      </c>
      <c r="M1011">
        <f t="shared" si="96"/>
        <v>2.1027107968549288</v>
      </c>
    </row>
    <row r="1012" spans="1:13" x14ac:dyDescent="0.2">
      <c r="A1012" s="1">
        <v>2</v>
      </c>
      <c r="B1012">
        <v>4.0101546744466381</v>
      </c>
      <c r="C1012">
        <v>7.3769218131548913</v>
      </c>
      <c r="D1012">
        <f t="shared" si="95"/>
        <v>11.387076487601529</v>
      </c>
      <c r="E1012">
        <v>4.3</v>
      </c>
      <c r="F1012">
        <v>6.6</v>
      </c>
      <c r="G1012">
        <f t="shared" si="91"/>
        <v>10.899999999999999</v>
      </c>
      <c r="H1012">
        <f t="shared" si="92"/>
        <v>1</v>
      </c>
      <c r="I1012">
        <f t="shared" si="93"/>
        <v>1</v>
      </c>
      <c r="J1012">
        <f t="shared" si="94"/>
        <v>1</v>
      </c>
      <c r="K1012">
        <f t="shared" si="96"/>
        <v>0.28984532555336173</v>
      </c>
      <c r="L1012">
        <f t="shared" si="96"/>
        <v>0.77692181315489162</v>
      </c>
      <c r="M1012">
        <f t="shared" si="96"/>
        <v>0.48707648760153077</v>
      </c>
    </row>
    <row r="1013" spans="1:13" x14ac:dyDescent="0.2">
      <c r="A1013" s="1">
        <v>3</v>
      </c>
      <c r="B1013">
        <v>6.216167631138422</v>
      </c>
      <c r="C1013">
        <v>5.1269380747092317</v>
      </c>
      <c r="D1013">
        <f t="shared" si="95"/>
        <v>11.343105705847654</v>
      </c>
      <c r="E1013">
        <v>6.4</v>
      </c>
      <c r="F1013">
        <v>8.8000000000000007</v>
      </c>
      <c r="G1013">
        <f t="shared" si="91"/>
        <v>15.200000000000001</v>
      </c>
      <c r="H1013">
        <f t="shared" si="92"/>
        <v>1</v>
      </c>
      <c r="I1013">
        <f t="shared" si="93"/>
        <v>1</v>
      </c>
      <c r="J1013">
        <f t="shared" si="94"/>
        <v>1</v>
      </c>
      <c r="K1013">
        <f t="shared" si="96"/>
        <v>0.18383236886157839</v>
      </c>
      <c r="L1013">
        <f t="shared" si="96"/>
        <v>3.673061925290769</v>
      </c>
      <c r="M1013">
        <f t="shared" si="96"/>
        <v>3.8568942941523474</v>
      </c>
    </row>
    <row r="1014" spans="1:13" x14ac:dyDescent="0.2">
      <c r="A1014" s="1">
        <v>4</v>
      </c>
      <c r="B1014">
        <v>3.5716696015122111</v>
      </c>
      <c r="C1014">
        <v>6.1889003551068349</v>
      </c>
      <c r="D1014">
        <f t="shared" si="95"/>
        <v>9.7605699566190456</v>
      </c>
      <c r="E1014">
        <v>4.5999999999999996</v>
      </c>
      <c r="F1014">
        <v>4.4000000000000004</v>
      </c>
      <c r="G1014">
        <f t="shared" si="91"/>
        <v>9</v>
      </c>
      <c r="H1014">
        <f t="shared" si="92"/>
        <v>1</v>
      </c>
      <c r="I1014">
        <f t="shared" si="93"/>
        <v>1</v>
      </c>
      <c r="J1014">
        <f t="shared" si="94"/>
        <v>0</v>
      </c>
      <c r="K1014">
        <f t="shared" si="96"/>
        <v>1.0283303984877885</v>
      </c>
      <c r="L1014">
        <f t="shared" si="96"/>
        <v>1.7889003551068345</v>
      </c>
      <c r="M1014">
        <f t="shared" si="96"/>
        <v>0.76056995661904558</v>
      </c>
    </row>
    <row r="1015" spans="1:13" x14ac:dyDescent="0.2">
      <c r="A1015" s="1">
        <v>5</v>
      </c>
      <c r="B1015">
        <v>5.047035921163749</v>
      </c>
      <c r="C1015">
        <v>7.8731527289633654</v>
      </c>
      <c r="D1015">
        <f t="shared" si="95"/>
        <v>12.920188650127114</v>
      </c>
      <c r="E1015">
        <v>8.9</v>
      </c>
      <c r="F1015">
        <v>8.9</v>
      </c>
      <c r="G1015">
        <f t="shared" si="91"/>
        <v>17.8</v>
      </c>
      <c r="H1015">
        <f t="shared" si="92"/>
        <v>1</v>
      </c>
      <c r="I1015">
        <f t="shared" si="93"/>
        <v>1</v>
      </c>
      <c r="J1015">
        <f t="shared" si="94"/>
        <v>1</v>
      </c>
      <c r="K1015">
        <f t="shared" si="96"/>
        <v>3.8529640788362514</v>
      </c>
      <c r="L1015">
        <f t="shared" si="96"/>
        <v>1.026847271036635</v>
      </c>
      <c r="M1015">
        <f t="shared" si="96"/>
        <v>4.8798113498728863</v>
      </c>
    </row>
    <row r="1016" spans="1:13" x14ac:dyDescent="0.2">
      <c r="A1016" s="1">
        <v>6</v>
      </c>
      <c r="B1016">
        <v>4.254057640030231</v>
      </c>
      <c r="C1016">
        <v>7.060377432444044</v>
      </c>
      <c r="D1016">
        <f t="shared" si="95"/>
        <v>11.314435072474275</v>
      </c>
      <c r="E1016">
        <v>4.3</v>
      </c>
      <c r="F1016">
        <v>4.7</v>
      </c>
      <c r="G1016">
        <f t="shared" si="91"/>
        <v>9</v>
      </c>
      <c r="H1016">
        <f t="shared" si="92"/>
        <v>0</v>
      </c>
      <c r="I1016">
        <f t="shared" si="93"/>
        <v>1</v>
      </c>
      <c r="J1016">
        <f t="shared" si="94"/>
        <v>0</v>
      </c>
      <c r="K1016">
        <f t="shared" si="96"/>
        <v>4.5942359969768809E-2</v>
      </c>
      <c r="L1016">
        <f t="shared" si="96"/>
        <v>2.3603774324440439</v>
      </c>
      <c r="M1016">
        <f t="shared" si="96"/>
        <v>2.314435072474275</v>
      </c>
    </row>
    <row r="1017" spans="1:13" x14ac:dyDescent="0.2">
      <c r="A1017" s="1">
        <v>7</v>
      </c>
      <c r="B1017">
        <v>5.2832185134648046</v>
      </c>
      <c r="C1017">
        <v>6.19700229073052</v>
      </c>
      <c r="D1017">
        <f t="shared" si="95"/>
        <v>11.480220804195325</v>
      </c>
      <c r="E1017">
        <v>4.3</v>
      </c>
      <c r="F1017">
        <v>5.3</v>
      </c>
      <c r="G1017">
        <f t="shared" si="91"/>
        <v>9.6</v>
      </c>
      <c r="H1017">
        <f t="shared" si="92"/>
        <v>0</v>
      </c>
      <c r="I1017">
        <f t="shared" si="93"/>
        <v>0</v>
      </c>
      <c r="J1017">
        <f t="shared" si="94"/>
        <v>1</v>
      </c>
      <c r="K1017">
        <f t="shared" si="96"/>
        <v>0.98321851346480482</v>
      </c>
      <c r="L1017">
        <f t="shared" si="96"/>
        <v>0.89700229073052018</v>
      </c>
      <c r="M1017">
        <f t="shared" si="96"/>
        <v>1.880220804195325</v>
      </c>
    </row>
    <row r="1018" spans="1:13" x14ac:dyDescent="0.2">
      <c r="A1018" s="1">
        <v>8</v>
      </c>
      <c r="B1018">
        <v>5.6211173471745441</v>
      </c>
      <c r="C1018">
        <v>2.4924610124690689</v>
      </c>
      <c r="D1018">
        <f t="shared" si="95"/>
        <v>8.1135783596436131</v>
      </c>
      <c r="E1018">
        <v>2.65</v>
      </c>
      <c r="F1018">
        <v>4.0999999999999996</v>
      </c>
      <c r="G1018">
        <f t="shared" si="91"/>
        <v>6.75</v>
      </c>
      <c r="H1018">
        <f t="shared" si="92"/>
        <v>1</v>
      </c>
      <c r="I1018">
        <f t="shared" si="93"/>
        <v>0</v>
      </c>
      <c r="J1018">
        <f t="shared" si="94"/>
        <v>1</v>
      </c>
      <c r="K1018">
        <f t="shared" si="96"/>
        <v>2.9711173471745442</v>
      </c>
      <c r="L1018">
        <f t="shared" si="96"/>
        <v>1.6075389875309307</v>
      </c>
      <c r="M1018">
        <f t="shared" si="96"/>
        <v>1.3635783596436131</v>
      </c>
    </row>
    <row r="1019" spans="1:13" x14ac:dyDescent="0.2">
      <c r="A1019" s="1">
        <v>9</v>
      </c>
      <c r="B1019">
        <v>5.5836994383731859</v>
      </c>
      <c r="C1019">
        <v>5.3522739546560931</v>
      </c>
      <c r="D1019">
        <f t="shared" si="95"/>
        <v>10.935973393029279</v>
      </c>
      <c r="E1019">
        <v>6.1</v>
      </c>
      <c r="F1019">
        <v>7.5</v>
      </c>
      <c r="G1019">
        <f t="shared" si="91"/>
        <v>13.6</v>
      </c>
      <c r="H1019">
        <f t="shared" si="92"/>
        <v>1</v>
      </c>
      <c r="I1019">
        <f t="shared" si="93"/>
        <v>1</v>
      </c>
      <c r="J1019">
        <f t="shared" si="94"/>
        <v>1</v>
      </c>
      <c r="K1019">
        <f t="shared" si="96"/>
        <v>0.5163005616268137</v>
      </c>
      <c r="L1019">
        <f t="shared" si="96"/>
        <v>2.1477260453439069</v>
      </c>
      <c r="M1019">
        <f t="shared" si="96"/>
        <v>2.6640266069707206</v>
      </c>
    </row>
    <row r="1020" spans="1:13" x14ac:dyDescent="0.2">
      <c r="A1020" s="1">
        <v>10</v>
      </c>
      <c r="B1020">
        <v>3.948938534254034</v>
      </c>
      <c r="C1020">
        <v>6.3589833217921417</v>
      </c>
      <c r="D1020">
        <f t="shared" si="95"/>
        <v>10.307921856046175</v>
      </c>
      <c r="E1020">
        <v>10</v>
      </c>
      <c r="F1020">
        <v>9.6999999999999993</v>
      </c>
      <c r="G1020">
        <f t="shared" si="91"/>
        <v>19.7</v>
      </c>
      <c r="H1020">
        <f t="shared" si="92"/>
        <v>1</v>
      </c>
      <c r="I1020">
        <f t="shared" si="93"/>
        <v>0</v>
      </c>
      <c r="J1020">
        <f t="shared" si="94"/>
        <v>1</v>
      </c>
      <c r="K1020">
        <f t="shared" si="96"/>
        <v>6.051061465745966</v>
      </c>
      <c r="L1020">
        <f t="shared" si="96"/>
        <v>3.3410166782078576</v>
      </c>
      <c r="M1020">
        <f t="shared" si="96"/>
        <v>9.3920781439538246</v>
      </c>
    </row>
    <row r="1021" spans="1:13" x14ac:dyDescent="0.2">
      <c r="A1021" s="1">
        <v>11</v>
      </c>
      <c r="B1021">
        <v>1.9577218874333631</v>
      </c>
      <c r="C1021">
        <v>4.3173281425825829</v>
      </c>
      <c r="D1021">
        <f t="shared" si="95"/>
        <v>6.2750500300159455</v>
      </c>
      <c r="E1021">
        <v>8.5</v>
      </c>
      <c r="F1021">
        <v>6.5</v>
      </c>
      <c r="G1021">
        <f t="shared" si="91"/>
        <v>15</v>
      </c>
      <c r="H1021">
        <f t="shared" si="92"/>
        <v>0</v>
      </c>
      <c r="I1021">
        <f t="shared" si="93"/>
        <v>0</v>
      </c>
      <c r="J1021">
        <f t="shared" si="94"/>
        <v>0</v>
      </c>
      <c r="K1021">
        <f t="shared" si="96"/>
        <v>6.5422781125666365</v>
      </c>
      <c r="L1021">
        <f t="shared" si="96"/>
        <v>2.1826718574174171</v>
      </c>
      <c r="M1021">
        <f t="shared" si="96"/>
        <v>8.7249499699840545</v>
      </c>
    </row>
    <row r="1022" spans="1:13" x14ac:dyDescent="0.2">
      <c r="A1022" s="1">
        <v>12</v>
      </c>
      <c r="B1022">
        <v>3.1472545139912151</v>
      </c>
      <c r="C1022">
        <v>4.8380939999037729</v>
      </c>
      <c r="D1022">
        <f t="shared" si="95"/>
        <v>7.985348513894988</v>
      </c>
      <c r="E1022">
        <v>9.1</v>
      </c>
      <c r="F1022">
        <v>9.6999999999999993</v>
      </c>
      <c r="G1022">
        <f t="shared" si="91"/>
        <v>18.799999999999997</v>
      </c>
      <c r="H1022">
        <f t="shared" si="92"/>
        <v>0</v>
      </c>
      <c r="I1022">
        <f t="shared" si="93"/>
        <v>0</v>
      </c>
      <c r="J1022">
        <f t="shared" si="94"/>
        <v>0</v>
      </c>
      <c r="K1022">
        <f t="shared" si="96"/>
        <v>5.9527454860087845</v>
      </c>
      <c r="L1022">
        <f t="shared" si="96"/>
        <v>4.8619060000962264</v>
      </c>
      <c r="M1022">
        <f t="shared" si="96"/>
        <v>10.81465148610501</v>
      </c>
    </row>
    <row r="1023" spans="1:13" x14ac:dyDescent="0.2">
      <c r="A1023" s="1">
        <v>13</v>
      </c>
      <c r="B1023">
        <v>3.1472545139912151</v>
      </c>
      <c r="C1023">
        <v>2.9422475051021668</v>
      </c>
      <c r="D1023">
        <f t="shared" si="95"/>
        <v>6.0895020190933824</v>
      </c>
      <c r="E1023">
        <v>4.5</v>
      </c>
      <c r="F1023">
        <v>7.4</v>
      </c>
      <c r="G1023">
        <f t="shared" si="91"/>
        <v>11.9</v>
      </c>
      <c r="H1023">
        <f t="shared" si="92"/>
        <v>0</v>
      </c>
      <c r="I1023">
        <f t="shared" si="93"/>
        <v>1</v>
      </c>
      <c r="J1023">
        <f t="shared" si="94"/>
        <v>0</v>
      </c>
      <c r="K1023">
        <f t="shared" si="96"/>
        <v>1.3527454860087849</v>
      </c>
      <c r="L1023">
        <f t="shared" si="96"/>
        <v>4.457752494897834</v>
      </c>
      <c r="M1023">
        <f t="shared" si="96"/>
        <v>5.810497980906618</v>
      </c>
    </row>
    <row r="1024" spans="1:13" x14ac:dyDescent="0.2">
      <c r="A1024" s="1">
        <v>0</v>
      </c>
      <c r="B1024">
        <v>7.6333293197704588</v>
      </c>
      <c r="C1024">
        <v>5.0417079973052212</v>
      </c>
      <c r="D1024">
        <f t="shared" si="95"/>
        <v>12.675037317075681</v>
      </c>
      <c r="E1024">
        <v>6.7</v>
      </c>
      <c r="F1024">
        <v>5.6</v>
      </c>
      <c r="G1024">
        <f t="shared" si="91"/>
        <v>12.3</v>
      </c>
      <c r="H1024">
        <f t="shared" si="92"/>
        <v>1</v>
      </c>
      <c r="I1024">
        <f t="shared" si="93"/>
        <v>1</v>
      </c>
      <c r="J1024">
        <f t="shared" si="94"/>
        <v>1</v>
      </c>
      <c r="K1024">
        <f t="shared" si="96"/>
        <v>0.93332931977045863</v>
      </c>
      <c r="L1024">
        <f t="shared" si="96"/>
        <v>0.55829200269477841</v>
      </c>
      <c r="M1024">
        <f t="shared" si="96"/>
        <v>0.37503731707568022</v>
      </c>
    </row>
    <row r="1025" spans="1:13" x14ac:dyDescent="0.2">
      <c r="A1025" s="1">
        <v>1</v>
      </c>
      <c r="B1025">
        <v>6.2917427357184588</v>
      </c>
      <c r="C1025">
        <v>9.2768784416124213</v>
      </c>
      <c r="D1025">
        <f t="shared" si="95"/>
        <v>15.568621177330879</v>
      </c>
      <c r="E1025">
        <v>6.4</v>
      </c>
      <c r="F1025">
        <v>8.8000000000000007</v>
      </c>
      <c r="G1025">
        <f t="shared" si="91"/>
        <v>15.200000000000001</v>
      </c>
      <c r="H1025">
        <f t="shared" si="92"/>
        <v>1</v>
      </c>
      <c r="I1025">
        <f t="shared" si="93"/>
        <v>1</v>
      </c>
      <c r="J1025">
        <f t="shared" si="94"/>
        <v>1</v>
      </c>
      <c r="K1025">
        <f t="shared" si="96"/>
        <v>0.10825726428154159</v>
      </c>
      <c r="L1025">
        <f t="shared" si="96"/>
        <v>0.47687844161242054</v>
      </c>
      <c r="M1025">
        <f t="shared" si="96"/>
        <v>0.36862117733087807</v>
      </c>
    </row>
    <row r="1026" spans="1:13" x14ac:dyDescent="0.2">
      <c r="A1026" s="1">
        <v>2</v>
      </c>
      <c r="B1026">
        <v>6.3868715419794526</v>
      </c>
      <c r="C1026">
        <v>6.7559773959517244</v>
      </c>
      <c r="D1026">
        <f t="shared" si="95"/>
        <v>13.142848937931177</v>
      </c>
      <c r="E1026">
        <v>7.35</v>
      </c>
      <c r="F1026">
        <v>6.2</v>
      </c>
      <c r="G1026">
        <f t="shared" ref="G1026:G1089" si="97">E1026+F1026</f>
        <v>13.55</v>
      </c>
      <c r="H1026">
        <f t="shared" ref="H1026:H1089" si="98">IF(OR(AND(G1026&gt;10,D1026&gt;10),AND(G1026&lt;10,D1026&lt;10)),1,0)</f>
        <v>1</v>
      </c>
      <c r="I1026">
        <f t="shared" ref="I1026:I1089" si="99">IF(OR(AND(B1026&gt;5,E1026&gt;5),AND(B1026&lt;5,E1026&lt;5)),1,0)</f>
        <v>1</v>
      </c>
      <c r="J1026">
        <f t="shared" ref="J1026:J1089" si="100">IF(OR(AND(C1026&gt;5,F1026&gt;5),AND(C1026&lt;5,F1026&lt;5)),1,0)</f>
        <v>1</v>
      </c>
      <c r="K1026">
        <f t="shared" si="96"/>
        <v>0.96312845802054703</v>
      </c>
      <c r="L1026">
        <f t="shared" si="96"/>
        <v>0.55597739595172424</v>
      </c>
      <c r="M1026">
        <f t="shared" si="96"/>
        <v>0.40715106206882368</v>
      </c>
    </row>
    <row r="1027" spans="1:13" x14ac:dyDescent="0.2">
      <c r="A1027" s="1">
        <v>3</v>
      </c>
      <c r="B1027">
        <v>3.4238382867931789</v>
      </c>
      <c r="C1027">
        <v>3.5858611576351191</v>
      </c>
      <c r="D1027">
        <f t="shared" ref="D1027:D1090" si="101">C1027+B1027</f>
        <v>7.0096994444282981</v>
      </c>
      <c r="E1027">
        <v>4.7</v>
      </c>
      <c r="F1027">
        <v>5.7</v>
      </c>
      <c r="G1027">
        <f t="shared" si="97"/>
        <v>10.4</v>
      </c>
      <c r="H1027">
        <f t="shared" si="98"/>
        <v>0</v>
      </c>
      <c r="I1027">
        <f t="shared" si="99"/>
        <v>1</v>
      </c>
      <c r="J1027">
        <f t="shared" si="100"/>
        <v>0</v>
      </c>
      <c r="K1027">
        <f t="shared" ref="K1027:M1090" si="102">ABS(B1027-E1027)</f>
        <v>1.2761617132068213</v>
      </c>
      <c r="L1027">
        <f t="shared" si="102"/>
        <v>2.114138842364881</v>
      </c>
      <c r="M1027">
        <f t="shared" si="102"/>
        <v>3.3903005555717023</v>
      </c>
    </row>
    <row r="1028" spans="1:13" x14ac:dyDescent="0.2">
      <c r="A1028" s="1">
        <v>4</v>
      </c>
      <c r="B1028">
        <v>4.6833180460397204</v>
      </c>
      <c r="C1028">
        <v>4.5074120826395978</v>
      </c>
      <c r="D1028">
        <f t="shared" si="101"/>
        <v>9.1907301286793182</v>
      </c>
      <c r="E1028">
        <v>2.75</v>
      </c>
      <c r="F1028">
        <v>4.0999999999999996</v>
      </c>
      <c r="G1028">
        <f t="shared" si="97"/>
        <v>6.85</v>
      </c>
      <c r="H1028">
        <f t="shared" si="98"/>
        <v>1</v>
      </c>
      <c r="I1028">
        <f t="shared" si="99"/>
        <v>1</v>
      </c>
      <c r="J1028">
        <f t="shared" si="100"/>
        <v>1</v>
      </c>
      <c r="K1028">
        <f t="shared" si="102"/>
        <v>1.9333180460397204</v>
      </c>
      <c r="L1028">
        <f t="shared" si="102"/>
        <v>0.40741208263959816</v>
      </c>
      <c r="M1028">
        <f t="shared" si="102"/>
        <v>2.3407301286793185</v>
      </c>
    </row>
    <row r="1029" spans="1:13" x14ac:dyDescent="0.2">
      <c r="A1029" s="1">
        <v>5</v>
      </c>
      <c r="B1029">
        <v>3.3511819211635991</v>
      </c>
      <c r="C1029">
        <v>2.7232410016029172</v>
      </c>
      <c r="D1029">
        <f t="shared" si="101"/>
        <v>6.0744229227665159</v>
      </c>
      <c r="E1029">
        <v>1.45</v>
      </c>
      <c r="F1029">
        <v>7.6</v>
      </c>
      <c r="G1029">
        <f t="shared" si="97"/>
        <v>9.0499999999999989</v>
      </c>
      <c r="H1029">
        <f t="shared" si="98"/>
        <v>1</v>
      </c>
      <c r="I1029">
        <f t="shared" si="99"/>
        <v>1</v>
      </c>
      <c r="J1029">
        <f t="shared" si="100"/>
        <v>0</v>
      </c>
      <c r="K1029">
        <f t="shared" si="102"/>
        <v>1.9011819211635992</v>
      </c>
      <c r="L1029">
        <f t="shared" si="102"/>
        <v>4.8767589983970829</v>
      </c>
      <c r="M1029">
        <f t="shared" si="102"/>
        <v>2.9755770772334831</v>
      </c>
    </row>
    <row r="1030" spans="1:13" x14ac:dyDescent="0.2">
      <c r="A1030" s="1">
        <v>6</v>
      </c>
      <c r="B1030">
        <v>4.0053852915298762</v>
      </c>
      <c r="C1030">
        <v>4.413599230181827</v>
      </c>
      <c r="D1030">
        <f t="shared" si="101"/>
        <v>8.4189845217117032</v>
      </c>
      <c r="E1030">
        <v>8.3000000000000007</v>
      </c>
      <c r="F1030">
        <v>5.7</v>
      </c>
      <c r="G1030">
        <f t="shared" si="97"/>
        <v>14</v>
      </c>
      <c r="H1030">
        <f t="shared" si="98"/>
        <v>0</v>
      </c>
      <c r="I1030">
        <f t="shared" si="99"/>
        <v>0</v>
      </c>
      <c r="J1030">
        <f t="shared" si="100"/>
        <v>0</v>
      </c>
      <c r="K1030">
        <f t="shared" si="102"/>
        <v>4.2946147084701245</v>
      </c>
      <c r="L1030">
        <f t="shared" si="102"/>
        <v>1.2864007698181732</v>
      </c>
      <c r="M1030">
        <f t="shared" si="102"/>
        <v>5.5810154782882968</v>
      </c>
    </row>
    <row r="1031" spans="1:13" x14ac:dyDescent="0.2">
      <c r="A1031" s="1">
        <v>7</v>
      </c>
      <c r="B1031">
        <v>3.173112210973096</v>
      </c>
      <c r="C1031">
        <v>4.2685307792412468</v>
      </c>
      <c r="D1031">
        <f t="shared" si="101"/>
        <v>7.4416429902143424</v>
      </c>
      <c r="E1031">
        <v>2.1</v>
      </c>
      <c r="F1031">
        <v>5.0999999999999996</v>
      </c>
      <c r="G1031">
        <f t="shared" si="97"/>
        <v>7.1999999999999993</v>
      </c>
      <c r="H1031">
        <f t="shared" si="98"/>
        <v>1</v>
      </c>
      <c r="I1031">
        <f t="shared" si="99"/>
        <v>1</v>
      </c>
      <c r="J1031">
        <f t="shared" si="100"/>
        <v>0</v>
      </c>
      <c r="K1031">
        <f t="shared" si="102"/>
        <v>1.0731122109730959</v>
      </c>
      <c r="L1031">
        <f t="shared" si="102"/>
        <v>0.83146922075875285</v>
      </c>
      <c r="M1031">
        <f t="shared" si="102"/>
        <v>0.2416429902143431</v>
      </c>
    </row>
    <row r="1032" spans="1:13" x14ac:dyDescent="0.2">
      <c r="A1032" s="1">
        <v>8</v>
      </c>
      <c r="B1032">
        <v>9.771256299987602</v>
      </c>
      <c r="C1032">
        <v>4.3200170720501871</v>
      </c>
      <c r="D1032">
        <f t="shared" si="101"/>
        <v>14.09127337203779</v>
      </c>
      <c r="E1032">
        <v>0</v>
      </c>
      <c r="F1032">
        <v>1.4</v>
      </c>
      <c r="G1032">
        <f t="shared" si="97"/>
        <v>1.4</v>
      </c>
      <c r="H1032">
        <f t="shared" si="98"/>
        <v>0</v>
      </c>
      <c r="I1032">
        <f t="shared" si="99"/>
        <v>0</v>
      </c>
      <c r="J1032">
        <f t="shared" si="100"/>
        <v>1</v>
      </c>
      <c r="K1032">
        <f t="shared" si="102"/>
        <v>9.771256299987602</v>
      </c>
      <c r="L1032">
        <f t="shared" si="102"/>
        <v>2.9200170720501872</v>
      </c>
      <c r="M1032">
        <f t="shared" si="102"/>
        <v>12.69127337203779</v>
      </c>
    </row>
    <row r="1033" spans="1:13" x14ac:dyDescent="0.2">
      <c r="A1033" s="1">
        <v>9</v>
      </c>
      <c r="B1033">
        <v>4.8816688231042118</v>
      </c>
      <c r="C1033">
        <v>5.5890224535846142</v>
      </c>
      <c r="D1033">
        <f t="shared" si="101"/>
        <v>10.470691276688825</v>
      </c>
      <c r="E1033">
        <v>0</v>
      </c>
      <c r="F1033">
        <v>3.2</v>
      </c>
      <c r="G1033">
        <f t="shared" si="97"/>
        <v>3.2</v>
      </c>
      <c r="H1033">
        <f t="shared" si="98"/>
        <v>0</v>
      </c>
      <c r="I1033">
        <f t="shared" si="99"/>
        <v>1</v>
      </c>
      <c r="J1033">
        <f t="shared" si="100"/>
        <v>0</v>
      </c>
      <c r="K1033">
        <f t="shared" si="102"/>
        <v>4.8816688231042118</v>
      </c>
      <c r="L1033">
        <f t="shared" si="102"/>
        <v>2.3890224535846141</v>
      </c>
      <c r="M1033">
        <f t="shared" si="102"/>
        <v>7.270691276688825</v>
      </c>
    </row>
    <row r="1034" spans="1:13" x14ac:dyDescent="0.2">
      <c r="A1034" s="1">
        <v>10</v>
      </c>
      <c r="B1034">
        <v>5.9655975263770262</v>
      </c>
      <c r="C1034">
        <v>6.2646273076000227</v>
      </c>
      <c r="D1034">
        <f t="shared" si="101"/>
        <v>12.230224833977049</v>
      </c>
      <c r="E1034">
        <v>10</v>
      </c>
      <c r="F1034">
        <v>9.6999999999999993</v>
      </c>
      <c r="G1034">
        <f t="shared" si="97"/>
        <v>19.7</v>
      </c>
      <c r="H1034">
        <f t="shared" si="98"/>
        <v>1</v>
      </c>
      <c r="I1034">
        <f t="shared" si="99"/>
        <v>1</v>
      </c>
      <c r="J1034">
        <f t="shared" si="100"/>
        <v>1</v>
      </c>
      <c r="K1034">
        <f t="shared" si="102"/>
        <v>4.0344024736229738</v>
      </c>
      <c r="L1034">
        <f t="shared" si="102"/>
        <v>3.4353726923999766</v>
      </c>
      <c r="M1034">
        <f t="shared" si="102"/>
        <v>7.4697751660229503</v>
      </c>
    </row>
    <row r="1035" spans="1:13" x14ac:dyDescent="0.2">
      <c r="A1035" s="1">
        <v>11</v>
      </c>
      <c r="B1035">
        <v>3.2389451759659029</v>
      </c>
      <c r="C1035">
        <v>6.738773028041666</v>
      </c>
      <c r="D1035">
        <f t="shared" si="101"/>
        <v>9.9777182040075694</v>
      </c>
      <c r="E1035">
        <v>5.25</v>
      </c>
      <c r="F1035">
        <v>7.4</v>
      </c>
      <c r="G1035">
        <f t="shared" si="97"/>
        <v>12.65</v>
      </c>
      <c r="H1035">
        <f t="shared" si="98"/>
        <v>0</v>
      </c>
      <c r="I1035">
        <f t="shared" si="99"/>
        <v>0</v>
      </c>
      <c r="J1035">
        <f t="shared" si="100"/>
        <v>1</v>
      </c>
      <c r="K1035">
        <f t="shared" si="102"/>
        <v>2.0110548240340971</v>
      </c>
      <c r="L1035">
        <f t="shared" si="102"/>
        <v>0.66122697195833435</v>
      </c>
      <c r="M1035">
        <f t="shared" si="102"/>
        <v>2.672281795992431</v>
      </c>
    </row>
    <row r="1036" spans="1:13" x14ac:dyDescent="0.2">
      <c r="A1036" s="1">
        <v>12</v>
      </c>
      <c r="B1036">
        <v>3.4238382867931789</v>
      </c>
      <c r="C1036">
        <v>3.6778388828599771</v>
      </c>
      <c r="D1036">
        <f t="shared" si="101"/>
        <v>7.101677169653156</v>
      </c>
      <c r="E1036">
        <v>7.9</v>
      </c>
      <c r="F1036">
        <v>4.3</v>
      </c>
      <c r="G1036">
        <f t="shared" si="97"/>
        <v>12.2</v>
      </c>
      <c r="H1036">
        <f t="shared" si="98"/>
        <v>0</v>
      </c>
      <c r="I1036">
        <f t="shared" si="99"/>
        <v>0</v>
      </c>
      <c r="J1036">
        <f t="shared" si="100"/>
        <v>1</v>
      </c>
      <c r="K1036">
        <f t="shared" si="102"/>
        <v>4.476161713206821</v>
      </c>
      <c r="L1036">
        <f t="shared" si="102"/>
        <v>0.62216111714002276</v>
      </c>
      <c r="M1036">
        <f t="shared" si="102"/>
        <v>5.0983228303468433</v>
      </c>
    </row>
    <row r="1037" spans="1:13" x14ac:dyDescent="0.2">
      <c r="A1037" s="1">
        <v>13</v>
      </c>
      <c r="B1037">
        <v>3.4238382867931789</v>
      </c>
      <c r="C1037">
        <v>3.9740579383944059</v>
      </c>
      <c r="D1037">
        <f t="shared" si="101"/>
        <v>7.3978962251875853</v>
      </c>
      <c r="E1037">
        <v>0</v>
      </c>
      <c r="F1037">
        <v>0</v>
      </c>
      <c r="G1037">
        <f t="shared" si="97"/>
        <v>0</v>
      </c>
      <c r="H1037">
        <f t="shared" si="98"/>
        <v>1</v>
      </c>
      <c r="I1037">
        <f t="shared" si="99"/>
        <v>1</v>
      </c>
      <c r="J1037">
        <f t="shared" si="100"/>
        <v>1</v>
      </c>
      <c r="K1037">
        <f t="shared" si="102"/>
        <v>3.4238382867931789</v>
      </c>
      <c r="L1037">
        <f t="shared" si="102"/>
        <v>3.9740579383944059</v>
      </c>
      <c r="M1037">
        <f t="shared" si="102"/>
        <v>7.3978962251875853</v>
      </c>
    </row>
    <row r="1038" spans="1:13" x14ac:dyDescent="0.2">
      <c r="A1038" s="1">
        <v>0</v>
      </c>
      <c r="B1038">
        <v>8.1665487792306397</v>
      </c>
      <c r="C1038">
        <v>6.9532179181579137</v>
      </c>
      <c r="D1038">
        <f t="shared" si="101"/>
        <v>15.119766697388553</v>
      </c>
      <c r="E1038">
        <v>4</v>
      </c>
      <c r="F1038">
        <v>7.2</v>
      </c>
      <c r="G1038">
        <f t="shared" si="97"/>
        <v>11.2</v>
      </c>
      <c r="H1038">
        <f t="shared" si="98"/>
        <v>1</v>
      </c>
      <c r="I1038">
        <f t="shared" si="99"/>
        <v>0</v>
      </c>
      <c r="J1038">
        <f t="shared" si="100"/>
        <v>1</v>
      </c>
      <c r="K1038">
        <f t="shared" si="102"/>
        <v>4.1665487792306397</v>
      </c>
      <c r="L1038">
        <f t="shared" si="102"/>
        <v>0.2467820818420865</v>
      </c>
      <c r="M1038">
        <f t="shared" si="102"/>
        <v>3.9197666973885532</v>
      </c>
    </row>
    <row r="1039" spans="1:13" x14ac:dyDescent="0.2">
      <c r="A1039" s="1">
        <v>1</v>
      </c>
      <c r="B1039">
        <v>3.8908585558999378</v>
      </c>
      <c r="C1039">
        <v>4.1820246259790501</v>
      </c>
      <c r="D1039">
        <f t="shared" si="101"/>
        <v>8.0728831818789875</v>
      </c>
      <c r="E1039">
        <v>5.6</v>
      </c>
      <c r="F1039">
        <v>9.5</v>
      </c>
      <c r="G1039">
        <f t="shared" si="97"/>
        <v>15.1</v>
      </c>
      <c r="H1039">
        <f t="shared" si="98"/>
        <v>0</v>
      </c>
      <c r="I1039">
        <f t="shared" si="99"/>
        <v>0</v>
      </c>
      <c r="J1039">
        <f t="shared" si="100"/>
        <v>0</v>
      </c>
      <c r="K1039">
        <f t="shared" si="102"/>
        <v>1.7091414441000619</v>
      </c>
      <c r="L1039">
        <f t="shared" si="102"/>
        <v>5.3179753740209499</v>
      </c>
      <c r="M1039">
        <f t="shared" si="102"/>
        <v>7.0271168181210122</v>
      </c>
    </row>
    <row r="1040" spans="1:13" x14ac:dyDescent="0.2">
      <c r="A1040" s="1">
        <v>2</v>
      </c>
      <c r="B1040">
        <v>3.1443681934530772</v>
      </c>
      <c r="C1040">
        <v>7.854448910336334</v>
      </c>
      <c r="D1040">
        <f t="shared" si="101"/>
        <v>10.998817103789412</v>
      </c>
      <c r="E1040">
        <v>2.35</v>
      </c>
      <c r="F1040">
        <v>6.3</v>
      </c>
      <c r="G1040">
        <f t="shared" si="97"/>
        <v>8.65</v>
      </c>
      <c r="H1040">
        <f t="shared" si="98"/>
        <v>0</v>
      </c>
      <c r="I1040">
        <f t="shared" si="99"/>
        <v>1</v>
      </c>
      <c r="J1040">
        <f t="shared" si="100"/>
        <v>1</v>
      </c>
      <c r="K1040">
        <f t="shared" si="102"/>
        <v>0.79436819345307708</v>
      </c>
      <c r="L1040">
        <f t="shared" si="102"/>
        <v>1.5544489103363341</v>
      </c>
      <c r="M1040">
        <f t="shared" si="102"/>
        <v>2.3488171037894112</v>
      </c>
    </row>
    <row r="1041" spans="1:13" x14ac:dyDescent="0.2">
      <c r="A1041" s="1">
        <v>3</v>
      </c>
      <c r="B1041">
        <v>8.9257595769192317</v>
      </c>
      <c r="C1041">
        <v>6.8339189215950826</v>
      </c>
      <c r="D1041">
        <f t="shared" si="101"/>
        <v>15.759678498514315</v>
      </c>
      <c r="E1041">
        <v>5.6</v>
      </c>
      <c r="F1041">
        <v>7.1</v>
      </c>
      <c r="G1041">
        <f t="shared" si="97"/>
        <v>12.7</v>
      </c>
      <c r="H1041">
        <f t="shared" si="98"/>
        <v>1</v>
      </c>
      <c r="I1041">
        <f t="shared" si="99"/>
        <v>1</v>
      </c>
      <c r="J1041">
        <f t="shared" si="100"/>
        <v>1</v>
      </c>
      <c r="K1041">
        <f t="shared" si="102"/>
        <v>3.3257595769192321</v>
      </c>
      <c r="L1041">
        <f t="shared" si="102"/>
        <v>0.26608107840491702</v>
      </c>
      <c r="M1041">
        <f t="shared" si="102"/>
        <v>3.0596784985143159</v>
      </c>
    </row>
    <row r="1042" spans="1:13" x14ac:dyDescent="0.2">
      <c r="A1042" s="1">
        <v>4</v>
      </c>
      <c r="B1042">
        <v>4.4813101023577078</v>
      </c>
      <c r="C1042">
        <v>6.4780427767496196</v>
      </c>
      <c r="D1042">
        <f t="shared" si="101"/>
        <v>10.959352879107328</v>
      </c>
      <c r="E1042">
        <v>4.5999999999999996</v>
      </c>
      <c r="F1042">
        <v>4.4000000000000004</v>
      </c>
      <c r="G1042">
        <f t="shared" si="97"/>
        <v>9</v>
      </c>
      <c r="H1042">
        <f t="shared" si="98"/>
        <v>0</v>
      </c>
      <c r="I1042">
        <f t="shared" si="99"/>
        <v>1</v>
      </c>
      <c r="J1042">
        <f t="shared" si="100"/>
        <v>0</v>
      </c>
      <c r="K1042">
        <f t="shared" si="102"/>
        <v>0.11868989764229188</v>
      </c>
      <c r="L1042">
        <f t="shared" si="102"/>
        <v>2.0780427767496192</v>
      </c>
      <c r="M1042">
        <f t="shared" si="102"/>
        <v>1.9593528791073282</v>
      </c>
    </row>
    <row r="1043" spans="1:13" x14ac:dyDescent="0.2">
      <c r="A1043" s="1">
        <v>5</v>
      </c>
      <c r="B1043">
        <v>4.4616063650405628</v>
      </c>
      <c r="C1043">
        <v>5.1366797230984869</v>
      </c>
      <c r="D1043">
        <f t="shared" si="101"/>
        <v>9.5982860881390497</v>
      </c>
      <c r="E1043">
        <v>7.2</v>
      </c>
      <c r="F1043">
        <v>8.6</v>
      </c>
      <c r="G1043">
        <f t="shared" si="97"/>
        <v>15.8</v>
      </c>
      <c r="H1043">
        <f t="shared" si="98"/>
        <v>0</v>
      </c>
      <c r="I1043">
        <f t="shared" si="99"/>
        <v>0</v>
      </c>
      <c r="J1043">
        <f t="shared" si="100"/>
        <v>1</v>
      </c>
      <c r="K1043">
        <f t="shared" si="102"/>
        <v>2.7383936349594373</v>
      </c>
      <c r="L1043">
        <f t="shared" si="102"/>
        <v>3.4633202769015128</v>
      </c>
      <c r="M1043">
        <f t="shared" si="102"/>
        <v>6.201713911860951</v>
      </c>
    </row>
    <row r="1044" spans="1:13" x14ac:dyDescent="0.2">
      <c r="A1044" s="1">
        <v>6</v>
      </c>
      <c r="B1044">
        <v>1.190039233421337</v>
      </c>
      <c r="C1044">
        <v>6.4260637791594242</v>
      </c>
      <c r="D1044">
        <f t="shared" si="101"/>
        <v>7.6161030125807612</v>
      </c>
      <c r="E1044">
        <v>2.4</v>
      </c>
      <c r="F1044">
        <v>6.1</v>
      </c>
      <c r="G1044">
        <f t="shared" si="97"/>
        <v>8.5</v>
      </c>
      <c r="H1044">
        <f t="shared" si="98"/>
        <v>1</v>
      </c>
      <c r="I1044">
        <f t="shared" si="99"/>
        <v>1</v>
      </c>
      <c r="J1044">
        <f t="shared" si="100"/>
        <v>1</v>
      </c>
      <c r="K1044">
        <f t="shared" si="102"/>
        <v>1.2099607665786629</v>
      </c>
      <c r="L1044">
        <f t="shared" si="102"/>
        <v>0.32606377915942453</v>
      </c>
      <c r="M1044">
        <f t="shared" si="102"/>
        <v>0.88389698741923883</v>
      </c>
    </row>
    <row r="1045" spans="1:13" x14ac:dyDescent="0.2">
      <c r="A1045" s="1">
        <v>7</v>
      </c>
      <c r="B1045">
        <v>5.2905257034875106</v>
      </c>
      <c r="C1045">
        <v>5.2928318137715102</v>
      </c>
      <c r="D1045">
        <f t="shared" si="101"/>
        <v>10.583357517259021</v>
      </c>
      <c r="E1045">
        <v>4.3</v>
      </c>
      <c r="F1045">
        <v>5.3</v>
      </c>
      <c r="G1045">
        <f t="shared" si="97"/>
        <v>9.6</v>
      </c>
      <c r="H1045">
        <f t="shared" si="98"/>
        <v>0</v>
      </c>
      <c r="I1045">
        <f t="shared" si="99"/>
        <v>0</v>
      </c>
      <c r="J1045">
        <f t="shared" si="100"/>
        <v>1</v>
      </c>
      <c r="K1045">
        <f t="shared" si="102"/>
        <v>0.99052570348751079</v>
      </c>
      <c r="L1045">
        <f t="shared" si="102"/>
        <v>7.1681862284895814E-3</v>
      </c>
      <c r="M1045">
        <f t="shared" si="102"/>
        <v>0.98335751725902121</v>
      </c>
    </row>
    <row r="1046" spans="1:13" x14ac:dyDescent="0.2">
      <c r="A1046" s="1">
        <v>8</v>
      </c>
      <c r="B1046">
        <v>3.8628666018604849</v>
      </c>
      <c r="C1046">
        <v>5.5556248552745968</v>
      </c>
      <c r="D1046">
        <f t="shared" si="101"/>
        <v>9.4184914571350813</v>
      </c>
      <c r="E1046">
        <v>3.75</v>
      </c>
      <c r="F1046">
        <v>4.5</v>
      </c>
      <c r="G1046">
        <f t="shared" si="97"/>
        <v>8.25</v>
      </c>
      <c r="H1046">
        <f t="shared" si="98"/>
        <v>1</v>
      </c>
      <c r="I1046">
        <f t="shared" si="99"/>
        <v>1</v>
      </c>
      <c r="J1046">
        <f t="shared" si="100"/>
        <v>0</v>
      </c>
      <c r="K1046">
        <f t="shared" si="102"/>
        <v>0.11286660186048492</v>
      </c>
      <c r="L1046">
        <f t="shared" si="102"/>
        <v>1.0556248552745968</v>
      </c>
      <c r="M1046">
        <f t="shared" si="102"/>
        <v>1.1684914571350813</v>
      </c>
    </row>
    <row r="1047" spans="1:13" x14ac:dyDescent="0.2">
      <c r="A1047" s="1">
        <v>9</v>
      </c>
      <c r="B1047">
        <v>2.5280523771239021</v>
      </c>
      <c r="C1047">
        <v>3.1394828505538568</v>
      </c>
      <c r="D1047">
        <f t="shared" si="101"/>
        <v>5.6675352276777584</v>
      </c>
      <c r="E1047">
        <v>1.45</v>
      </c>
      <c r="F1047">
        <v>3.8</v>
      </c>
      <c r="G1047">
        <f t="shared" si="97"/>
        <v>5.25</v>
      </c>
      <c r="H1047">
        <f t="shared" si="98"/>
        <v>1</v>
      </c>
      <c r="I1047">
        <f t="shared" si="99"/>
        <v>1</v>
      </c>
      <c r="J1047">
        <f t="shared" si="100"/>
        <v>1</v>
      </c>
      <c r="K1047">
        <f t="shared" si="102"/>
        <v>1.0780523771239021</v>
      </c>
      <c r="L1047">
        <f t="shared" si="102"/>
        <v>0.66051714944614304</v>
      </c>
      <c r="M1047">
        <f t="shared" si="102"/>
        <v>0.41753522767775841</v>
      </c>
    </row>
    <row r="1048" spans="1:13" x14ac:dyDescent="0.2">
      <c r="A1048" s="1">
        <v>10</v>
      </c>
      <c r="B1048">
        <v>6.0816997258745218</v>
      </c>
      <c r="C1048">
        <v>4.3227765321583034</v>
      </c>
      <c r="D1048">
        <f t="shared" si="101"/>
        <v>10.404476258032826</v>
      </c>
      <c r="E1048">
        <v>4</v>
      </c>
      <c r="F1048">
        <v>1.8</v>
      </c>
      <c r="G1048">
        <f t="shared" si="97"/>
        <v>5.8</v>
      </c>
      <c r="H1048">
        <f t="shared" si="98"/>
        <v>0</v>
      </c>
      <c r="I1048">
        <f t="shared" si="99"/>
        <v>0</v>
      </c>
      <c r="J1048">
        <f t="shared" si="100"/>
        <v>1</v>
      </c>
      <c r="K1048">
        <f t="shared" si="102"/>
        <v>2.0816997258745218</v>
      </c>
      <c r="L1048">
        <f t="shared" si="102"/>
        <v>2.5227765321583036</v>
      </c>
      <c r="M1048">
        <f t="shared" si="102"/>
        <v>4.6044762580328262</v>
      </c>
    </row>
    <row r="1049" spans="1:13" x14ac:dyDescent="0.2">
      <c r="A1049" s="1">
        <v>11</v>
      </c>
      <c r="B1049">
        <v>3.5543487002551428</v>
      </c>
      <c r="C1049">
        <v>4.5874977922700149</v>
      </c>
      <c r="D1049">
        <f t="shared" si="101"/>
        <v>8.1418464925251577</v>
      </c>
      <c r="E1049">
        <v>0</v>
      </c>
      <c r="F1049">
        <v>0</v>
      </c>
      <c r="G1049">
        <f t="shared" si="97"/>
        <v>0</v>
      </c>
      <c r="H1049">
        <f t="shared" si="98"/>
        <v>1</v>
      </c>
      <c r="I1049">
        <f t="shared" si="99"/>
        <v>1</v>
      </c>
      <c r="J1049">
        <f t="shared" si="100"/>
        <v>1</v>
      </c>
      <c r="K1049">
        <f t="shared" si="102"/>
        <v>3.5543487002551428</v>
      </c>
      <c r="L1049">
        <f t="shared" si="102"/>
        <v>4.5874977922700149</v>
      </c>
      <c r="M1049">
        <f t="shared" si="102"/>
        <v>8.1418464925251577</v>
      </c>
    </row>
    <row r="1050" spans="1:13" x14ac:dyDescent="0.2">
      <c r="A1050" s="1">
        <v>12</v>
      </c>
      <c r="B1050">
        <v>3.8908585558999378</v>
      </c>
      <c r="C1050">
        <v>1.12088568995597</v>
      </c>
      <c r="D1050">
        <f t="shared" si="101"/>
        <v>5.0117442458559083</v>
      </c>
      <c r="E1050">
        <v>0</v>
      </c>
      <c r="F1050">
        <v>0.2</v>
      </c>
      <c r="G1050">
        <f t="shared" si="97"/>
        <v>0.2</v>
      </c>
      <c r="H1050">
        <f t="shared" si="98"/>
        <v>1</v>
      </c>
      <c r="I1050">
        <f t="shared" si="99"/>
        <v>1</v>
      </c>
      <c r="J1050">
        <f t="shared" si="100"/>
        <v>1</v>
      </c>
      <c r="K1050">
        <f t="shared" si="102"/>
        <v>3.8908585558999378</v>
      </c>
      <c r="L1050">
        <f t="shared" si="102"/>
        <v>0.92088568995597009</v>
      </c>
      <c r="M1050">
        <f t="shared" si="102"/>
        <v>4.8117442458559081</v>
      </c>
    </row>
    <row r="1051" spans="1:13" x14ac:dyDescent="0.2">
      <c r="A1051" s="1">
        <v>13</v>
      </c>
      <c r="B1051">
        <v>3.8908585558999378</v>
      </c>
      <c r="C1051">
        <v>2.0872984740953719</v>
      </c>
      <c r="D1051">
        <f t="shared" si="101"/>
        <v>5.9781570299953097</v>
      </c>
      <c r="E1051">
        <v>0</v>
      </c>
      <c r="F1051">
        <v>0</v>
      </c>
      <c r="G1051">
        <f t="shared" si="97"/>
        <v>0</v>
      </c>
      <c r="H1051">
        <f t="shared" si="98"/>
        <v>1</v>
      </c>
      <c r="I1051">
        <f t="shared" si="99"/>
        <v>1</v>
      </c>
      <c r="J1051">
        <f t="shared" si="100"/>
        <v>1</v>
      </c>
      <c r="K1051">
        <f t="shared" si="102"/>
        <v>3.8908585558999378</v>
      </c>
      <c r="L1051">
        <f t="shared" si="102"/>
        <v>2.0872984740953719</v>
      </c>
      <c r="M1051">
        <f t="shared" si="102"/>
        <v>5.9781570299953097</v>
      </c>
    </row>
    <row r="1052" spans="1:13" x14ac:dyDescent="0.2">
      <c r="A1052" s="1">
        <v>0</v>
      </c>
      <c r="B1052">
        <v>7.6200471331759134</v>
      </c>
      <c r="C1052">
        <v>5.8649137625027459</v>
      </c>
      <c r="D1052">
        <f t="shared" si="101"/>
        <v>13.484960895678659</v>
      </c>
      <c r="E1052">
        <v>4</v>
      </c>
      <c r="F1052">
        <v>7.2</v>
      </c>
      <c r="G1052">
        <f t="shared" si="97"/>
        <v>11.2</v>
      </c>
      <c r="H1052">
        <f t="shared" si="98"/>
        <v>1</v>
      </c>
      <c r="I1052">
        <f t="shared" si="99"/>
        <v>0</v>
      </c>
      <c r="J1052">
        <f t="shared" si="100"/>
        <v>1</v>
      </c>
      <c r="K1052">
        <f t="shared" si="102"/>
        <v>3.6200471331759134</v>
      </c>
      <c r="L1052">
        <f t="shared" si="102"/>
        <v>1.3350862374972543</v>
      </c>
      <c r="M1052">
        <f t="shared" si="102"/>
        <v>2.28496089567866</v>
      </c>
    </row>
    <row r="1053" spans="1:13" x14ac:dyDescent="0.2">
      <c r="A1053" s="1">
        <v>1</v>
      </c>
      <c r="B1053">
        <v>2.8056187985984411</v>
      </c>
      <c r="C1053">
        <v>6.3554809270779247</v>
      </c>
      <c r="D1053">
        <f t="shared" si="101"/>
        <v>9.1610997256763653</v>
      </c>
      <c r="E1053">
        <v>4.2</v>
      </c>
      <c r="F1053">
        <v>3.4</v>
      </c>
      <c r="G1053">
        <f t="shared" si="97"/>
        <v>7.6</v>
      </c>
      <c r="H1053">
        <f t="shared" si="98"/>
        <v>1</v>
      </c>
      <c r="I1053">
        <f t="shared" si="99"/>
        <v>1</v>
      </c>
      <c r="J1053">
        <f t="shared" si="100"/>
        <v>0</v>
      </c>
      <c r="K1053">
        <f t="shared" si="102"/>
        <v>1.3943812014015591</v>
      </c>
      <c r="L1053">
        <f t="shared" si="102"/>
        <v>2.9554809270779248</v>
      </c>
      <c r="M1053">
        <f t="shared" si="102"/>
        <v>1.5610997256763657</v>
      </c>
    </row>
    <row r="1054" spans="1:13" x14ac:dyDescent="0.2">
      <c r="A1054" s="1">
        <v>2</v>
      </c>
      <c r="B1054">
        <v>5.3441416647560072</v>
      </c>
      <c r="C1054">
        <v>8.5900895094946819</v>
      </c>
      <c r="D1054">
        <f t="shared" si="101"/>
        <v>13.934231174250689</v>
      </c>
      <c r="E1054">
        <v>8.3000000000000007</v>
      </c>
      <c r="F1054">
        <v>10</v>
      </c>
      <c r="G1054">
        <f t="shared" si="97"/>
        <v>18.3</v>
      </c>
      <c r="H1054">
        <f t="shared" si="98"/>
        <v>1</v>
      </c>
      <c r="I1054">
        <f t="shared" si="99"/>
        <v>1</v>
      </c>
      <c r="J1054">
        <f t="shared" si="100"/>
        <v>1</v>
      </c>
      <c r="K1054">
        <f t="shared" si="102"/>
        <v>2.9558583352439936</v>
      </c>
      <c r="L1054">
        <f t="shared" si="102"/>
        <v>1.4099104905053181</v>
      </c>
      <c r="M1054">
        <f t="shared" si="102"/>
        <v>4.3657688257493117</v>
      </c>
    </row>
    <row r="1055" spans="1:13" x14ac:dyDescent="0.2">
      <c r="A1055" s="1">
        <v>3</v>
      </c>
      <c r="B1055">
        <v>2.9957373842734061</v>
      </c>
      <c r="C1055">
        <v>5.5140905203985691</v>
      </c>
      <c r="D1055">
        <f t="shared" si="101"/>
        <v>8.509827904671976</v>
      </c>
      <c r="E1055">
        <v>1.2</v>
      </c>
      <c r="F1055">
        <v>4.3</v>
      </c>
      <c r="G1055">
        <f t="shared" si="97"/>
        <v>5.5</v>
      </c>
      <c r="H1055">
        <f t="shared" si="98"/>
        <v>1</v>
      </c>
      <c r="I1055">
        <f t="shared" si="99"/>
        <v>1</v>
      </c>
      <c r="J1055">
        <f t="shared" si="100"/>
        <v>0</v>
      </c>
      <c r="K1055">
        <f t="shared" si="102"/>
        <v>1.7957373842734061</v>
      </c>
      <c r="L1055">
        <f t="shared" si="102"/>
        <v>1.2140905203985692</v>
      </c>
      <c r="M1055">
        <f t="shared" si="102"/>
        <v>3.009827904671976</v>
      </c>
    </row>
    <row r="1056" spans="1:13" x14ac:dyDescent="0.2">
      <c r="A1056" s="1">
        <v>4</v>
      </c>
      <c r="B1056">
        <v>3.7632442595941531</v>
      </c>
      <c r="C1056">
        <v>5.6619582424800301</v>
      </c>
      <c r="D1056">
        <f t="shared" si="101"/>
        <v>9.4252025020741836</v>
      </c>
      <c r="E1056">
        <v>2.35</v>
      </c>
      <c r="F1056">
        <v>6.3</v>
      </c>
      <c r="G1056">
        <f t="shared" si="97"/>
        <v>8.65</v>
      </c>
      <c r="H1056">
        <f t="shared" si="98"/>
        <v>1</v>
      </c>
      <c r="I1056">
        <f t="shared" si="99"/>
        <v>1</v>
      </c>
      <c r="J1056">
        <f t="shared" si="100"/>
        <v>1</v>
      </c>
      <c r="K1056">
        <f t="shared" si="102"/>
        <v>1.413244259594153</v>
      </c>
      <c r="L1056">
        <f t="shared" si="102"/>
        <v>0.63804175751996972</v>
      </c>
      <c r="M1056">
        <f t="shared" si="102"/>
        <v>0.77520250207418329</v>
      </c>
    </row>
    <row r="1057" spans="1:13" x14ac:dyDescent="0.2">
      <c r="A1057" s="1">
        <v>5</v>
      </c>
      <c r="B1057">
        <v>3.6858273913402759</v>
      </c>
      <c r="C1057">
        <v>4.0678503231307586</v>
      </c>
      <c r="D1057">
        <f t="shared" si="101"/>
        <v>7.7536777144710349</v>
      </c>
      <c r="E1057">
        <v>6.1</v>
      </c>
      <c r="F1057">
        <v>4.0999999999999996</v>
      </c>
      <c r="G1057">
        <f t="shared" si="97"/>
        <v>10.199999999999999</v>
      </c>
      <c r="H1057">
        <f t="shared" si="98"/>
        <v>0</v>
      </c>
      <c r="I1057">
        <f t="shared" si="99"/>
        <v>0</v>
      </c>
      <c r="J1057">
        <f t="shared" si="100"/>
        <v>1</v>
      </c>
      <c r="K1057">
        <f t="shared" si="102"/>
        <v>2.4141726086597237</v>
      </c>
      <c r="L1057">
        <f t="shared" si="102"/>
        <v>3.2149676869241084E-2</v>
      </c>
      <c r="M1057">
        <f t="shared" si="102"/>
        <v>2.4463222855289644</v>
      </c>
    </row>
    <row r="1058" spans="1:13" x14ac:dyDescent="0.2">
      <c r="A1058" s="1">
        <v>6</v>
      </c>
      <c r="B1058">
        <v>3.4942046046558661</v>
      </c>
      <c r="C1058">
        <v>4.952699716440006</v>
      </c>
      <c r="D1058">
        <f t="shared" si="101"/>
        <v>8.4469043210958716</v>
      </c>
      <c r="E1058">
        <v>7.15</v>
      </c>
      <c r="F1058">
        <v>5.3</v>
      </c>
      <c r="G1058">
        <f t="shared" si="97"/>
        <v>12.45</v>
      </c>
      <c r="H1058">
        <f t="shared" si="98"/>
        <v>0</v>
      </c>
      <c r="I1058">
        <f t="shared" si="99"/>
        <v>0</v>
      </c>
      <c r="J1058">
        <f t="shared" si="100"/>
        <v>0</v>
      </c>
      <c r="K1058">
        <f t="shared" si="102"/>
        <v>3.6557953953441342</v>
      </c>
      <c r="L1058">
        <f t="shared" si="102"/>
        <v>0.34730028355999387</v>
      </c>
      <c r="M1058">
        <f t="shared" si="102"/>
        <v>4.0030956789041277</v>
      </c>
    </row>
    <row r="1059" spans="1:13" x14ac:dyDescent="0.2">
      <c r="A1059" s="1">
        <v>7</v>
      </c>
      <c r="B1059">
        <v>6.7557239631402002</v>
      </c>
      <c r="C1059">
        <v>5.5559418197081909</v>
      </c>
      <c r="D1059">
        <f t="shared" si="101"/>
        <v>12.31166578284839</v>
      </c>
      <c r="E1059">
        <v>1.6</v>
      </c>
      <c r="F1059">
        <v>6.8</v>
      </c>
      <c r="G1059">
        <f t="shared" si="97"/>
        <v>8.4</v>
      </c>
      <c r="H1059">
        <f t="shared" si="98"/>
        <v>0</v>
      </c>
      <c r="I1059">
        <f t="shared" si="99"/>
        <v>0</v>
      </c>
      <c r="J1059">
        <f t="shared" si="100"/>
        <v>1</v>
      </c>
      <c r="K1059">
        <f t="shared" si="102"/>
        <v>5.1557239631402005</v>
      </c>
      <c r="L1059">
        <f t="shared" si="102"/>
        <v>1.2440581802918089</v>
      </c>
      <c r="M1059">
        <f t="shared" si="102"/>
        <v>3.9116657828483898</v>
      </c>
    </row>
    <row r="1060" spans="1:13" x14ac:dyDescent="0.2">
      <c r="A1060" s="1">
        <v>8</v>
      </c>
      <c r="B1060">
        <v>4.3005009620386678</v>
      </c>
      <c r="C1060">
        <v>6.8007988790492631</v>
      </c>
      <c r="D1060">
        <f t="shared" si="101"/>
        <v>11.101299841087931</v>
      </c>
      <c r="E1060">
        <v>8.9</v>
      </c>
      <c r="F1060">
        <v>3.6</v>
      </c>
      <c r="G1060">
        <f t="shared" si="97"/>
        <v>12.5</v>
      </c>
      <c r="H1060">
        <f t="shared" si="98"/>
        <v>1</v>
      </c>
      <c r="I1060">
        <f t="shared" si="99"/>
        <v>0</v>
      </c>
      <c r="J1060">
        <f t="shared" si="100"/>
        <v>0</v>
      </c>
      <c r="K1060">
        <f t="shared" si="102"/>
        <v>4.5994990379613325</v>
      </c>
      <c r="L1060">
        <f t="shared" si="102"/>
        <v>3.200798879049263</v>
      </c>
      <c r="M1060">
        <f t="shared" si="102"/>
        <v>1.3987001589120691</v>
      </c>
    </row>
    <row r="1061" spans="1:13" x14ac:dyDescent="0.2">
      <c r="A1061" s="1">
        <v>9</v>
      </c>
      <c r="B1061">
        <v>1.4552136422403379</v>
      </c>
      <c r="C1061">
        <v>5.724660382539458</v>
      </c>
      <c r="D1061">
        <f t="shared" si="101"/>
        <v>7.1798740247797959</v>
      </c>
      <c r="E1061">
        <v>3</v>
      </c>
      <c r="F1061">
        <v>2.5</v>
      </c>
      <c r="G1061">
        <f t="shared" si="97"/>
        <v>5.5</v>
      </c>
      <c r="H1061">
        <f t="shared" si="98"/>
        <v>1</v>
      </c>
      <c r="I1061">
        <f t="shared" si="99"/>
        <v>1</v>
      </c>
      <c r="J1061">
        <f t="shared" si="100"/>
        <v>0</v>
      </c>
      <c r="K1061">
        <f t="shared" si="102"/>
        <v>1.5447863577596621</v>
      </c>
      <c r="L1061">
        <f t="shared" si="102"/>
        <v>3.224660382539458</v>
      </c>
      <c r="M1061">
        <f t="shared" si="102"/>
        <v>1.6798740247797959</v>
      </c>
    </row>
    <row r="1062" spans="1:13" x14ac:dyDescent="0.2">
      <c r="A1062" s="1">
        <v>10</v>
      </c>
      <c r="B1062">
        <v>2.401521264230797</v>
      </c>
      <c r="C1062">
        <v>4.3492169419943014</v>
      </c>
      <c r="D1062">
        <f t="shared" si="101"/>
        <v>6.7507382062250985</v>
      </c>
      <c r="E1062">
        <v>6.25</v>
      </c>
      <c r="F1062">
        <v>4</v>
      </c>
      <c r="G1062">
        <f t="shared" si="97"/>
        <v>10.25</v>
      </c>
      <c r="H1062">
        <f t="shared" si="98"/>
        <v>0</v>
      </c>
      <c r="I1062">
        <f t="shared" si="99"/>
        <v>0</v>
      </c>
      <c r="J1062">
        <f t="shared" si="100"/>
        <v>1</v>
      </c>
      <c r="K1062">
        <f t="shared" si="102"/>
        <v>3.848478735769203</v>
      </c>
      <c r="L1062">
        <f t="shared" si="102"/>
        <v>0.34921694199430142</v>
      </c>
      <c r="M1062">
        <f t="shared" si="102"/>
        <v>3.4992617937749015</v>
      </c>
    </row>
    <row r="1063" spans="1:13" x14ac:dyDescent="0.2">
      <c r="A1063" s="1">
        <v>11</v>
      </c>
      <c r="B1063">
        <v>3.1703871553284491</v>
      </c>
      <c r="C1063">
        <v>4.4106715393102096</v>
      </c>
      <c r="D1063">
        <f t="shared" si="101"/>
        <v>7.5810586946386582</v>
      </c>
      <c r="E1063">
        <v>2.65</v>
      </c>
      <c r="F1063">
        <v>4.0999999999999996</v>
      </c>
      <c r="G1063">
        <f t="shared" si="97"/>
        <v>6.75</v>
      </c>
      <c r="H1063">
        <f t="shared" si="98"/>
        <v>1</v>
      </c>
      <c r="I1063">
        <f t="shared" si="99"/>
        <v>1</v>
      </c>
      <c r="J1063">
        <f t="shared" si="100"/>
        <v>1</v>
      </c>
      <c r="K1063">
        <f t="shared" si="102"/>
        <v>0.52038715532844915</v>
      </c>
      <c r="L1063">
        <f t="shared" si="102"/>
        <v>0.31067153931020997</v>
      </c>
      <c r="M1063">
        <f t="shared" si="102"/>
        <v>0.83105869463865822</v>
      </c>
    </row>
    <row r="1064" spans="1:13" x14ac:dyDescent="0.2">
      <c r="A1064" s="1">
        <v>12</v>
      </c>
      <c r="B1064">
        <v>3.0739306192936851</v>
      </c>
      <c r="C1064">
        <v>4.892974928370136</v>
      </c>
      <c r="D1064">
        <f t="shared" si="101"/>
        <v>7.9669055476638206</v>
      </c>
      <c r="E1064">
        <v>0</v>
      </c>
      <c r="F1064">
        <v>0</v>
      </c>
      <c r="G1064">
        <f t="shared" si="97"/>
        <v>0</v>
      </c>
      <c r="H1064">
        <f t="shared" si="98"/>
        <v>1</v>
      </c>
      <c r="I1064">
        <f t="shared" si="99"/>
        <v>1</v>
      </c>
      <c r="J1064">
        <f t="shared" si="100"/>
        <v>1</v>
      </c>
      <c r="K1064">
        <f t="shared" si="102"/>
        <v>3.0739306192936851</v>
      </c>
      <c r="L1064">
        <f t="shared" si="102"/>
        <v>4.892974928370136</v>
      </c>
      <c r="M1064">
        <f t="shared" si="102"/>
        <v>7.9669055476638206</v>
      </c>
    </row>
    <row r="1065" spans="1:13" x14ac:dyDescent="0.2">
      <c r="A1065" s="1">
        <v>13</v>
      </c>
      <c r="B1065">
        <v>5.1957136478007842</v>
      </c>
      <c r="C1065">
        <v>4.892974928370136</v>
      </c>
      <c r="D1065">
        <f t="shared" si="101"/>
        <v>10.08868857617092</v>
      </c>
      <c r="E1065">
        <v>0</v>
      </c>
      <c r="F1065">
        <v>0</v>
      </c>
      <c r="G1065">
        <f t="shared" si="97"/>
        <v>0</v>
      </c>
      <c r="H1065">
        <f t="shared" si="98"/>
        <v>0</v>
      </c>
      <c r="I1065">
        <f t="shared" si="99"/>
        <v>0</v>
      </c>
      <c r="J1065">
        <f t="shared" si="100"/>
        <v>1</v>
      </c>
      <c r="K1065">
        <f t="shared" si="102"/>
        <v>5.1957136478007842</v>
      </c>
      <c r="L1065">
        <f t="shared" si="102"/>
        <v>4.892974928370136</v>
      </c>
      <c r="M1065">
        <f t="shared" si="102"/>
        <v>10.08868857617092</v>
      </c>
    </row>
    <row r="1066" spans="1:13" x14ac:dyDescent="0.2">
      <c r="A1066" s="1">
        <v>0</v>
      </c>
      <c r="B1066">
        <v>5.5982561898718384</v>
      </c>
      <c r="C1066">
        <v>5.6078174981628859</v>
      </c>
      <c r="D1066">
        <f t="shared" si="101"/>
        <v>11.206073688034724</v>
      </c>
      <c r="E1066">
        <v>3.2</v>
      </c>
      <c r="F1066">
        <v>7.1</v>
      </c>
      <c r="G1066">
        <f t="shared" si="97"/>
        <v>10.3</v>
      </c>
      <c r="H1066">
        <f t="shared" si="98"/>
        <v>1</v>
      </c>
      <c r="I1066">
        <f t="shared" si="99"/>
        <v>0</v>
      </c>
      <c r="J1066">
        <f t="shared" si="100"/>
        <v>1</v>
      </c>
      <c r="K1066">
        <f t="shared" si="102"/>
        <v>2.3982561898718382</v>
      </c>
      <c r="L1066">
        <f t="shared" si="102"/>
        <v>1.4921825018371138</v>
      </c>
      <c r="M1066">
        <f t="shared" si="102"/>
        <v>0.90607368803472355</v>
      </c>
    </row>
    <row r="1067" spans="1:13" x14ac:dyDescent="0.2">
      <c r="A1067" s="1">
        <v>1</v>
      </c>
      <c r="B1067">
        <v>6.6402907522455941</v>
      </c>
      <c r="C1067">
        <v>7.6804633874105699</v>
      </c>
      <c r="D1067">
        <f t="shared" si="101"/>
        <v>14.320754139656163</v>
      </c>
      <c r="E1067">
        <v>10</v>
      </c>
      <c r="F1067">
        <v>10</v>
      </c>
      <c r="G1067">
        <f t="shared" si="97"/>
        <v>20</v>
      </c>
      <c r="H1067">
        <f t="shared" si="98"/>
        <v>1</v>
      </c>
      <c r="I1067">
        <f t="shared" si="99"/>
        <v>1</v>
      </c>
      <c r="J1067">
        <f t="shared" si="100"/>
        <v>1</v>
      </c>
      <c r="K1067">
        <f t="shared" si="102"/>
        <v>3.3597092477544059</v>
      </c>
      <c r="L1067">
        <f t="shared" si="102"/>
        <v>2.3195366125894301</v>
      </c>
      <c r="M1067">
        <f t="shared" si="102"/>
        <v>5.6792458603438369</v>
      </c>
    </row>
    <row r="1068" spans="1:13" x14ac:dyDescent="0.2">
      <c r="A1068" s="1">
        <v>2</v>
      </c>
      <c r="B1068">
        <v>4.1147470160652926</v>
      </c>
      <c r="C1068">
        <v>5.5742901205474196</v>
      </c>
      <c r="D1068">
        <f t="shared" si="101"/>
        <v>9.6890371366127113</v>
      </c>
      <c r="E1068">
        <v>4.3</v>
      </c>
      <c r="F1068">
        <v>6.6</v>
      </c>
      <c r="G1068">
        <f t="shared" si="97"/>
        <v>10.899999999999999</v>
      </c>
      <c r="H1068">
        <f t="shared" si="98"/>
        <v>0</v>
      </c>
      <c r="I1068">
        <f t="shared" si="99"/>
        <v>1</v>
      </c>
      <c r="J1068">
        <f t="shared" si="100"/>
        <v>1</v>
      </c>
      <c r="K1068">
        <f t="shared" si="102"/>
        <v>0.18525298393470724</v>
      </c>
      <c r="L1068">
        <f t="shared" si="102"/>
        <v>1.0257098794525801</v>
      </c>
      <c r="M1068">
        <f t="shared" si="102"/>
        <v>1.2109628633872873</v>
      </c>
    </row>
    <row r="1069" spans="1:13" x14ac:dyDescent="0.2">
      <c r="A1069" s="1">
        <v>3</v>
      </c>
      <c r="B1069">
        <v>6.4617361488615508</v>
      </c>
      <c r="C1069">
        <v>5.7668752430366874</v>
      </c>
      <c r="D1069">
        <f t="shared" si="101"/>
        <v>12.228611391898237</v>
      </c>
      <c r="E1069">
        <v>0</v>
      </c>
      <c r="F1069">
        <v>0</v>
      </c>
      <c r="G1069">
        <f t="shared" si="97"/>
        <v>0</v>
      </c>
      <c r="H1069">
        <f t="shared" si="98"/>
        <v>0</v>
      </c>
      <c r="I1069">
        <f t="shared" si="99"/>
        <v>0</v>
      </c>
      <c r="J1069">
        <f t="shared" si="100"/>
        <v>0</v>
      </c>
      <c r="K1069">
        <f t="shared" si="102"/>
        <v>6.4617361488615508</v>
      </c>
      <c r="L1069">
        <f t="shared" si="102"/>
        <v>5.7668752430366874</v>
      </c>
      <c r="M1069">
        <f t="shared" si="102"/>
        <v>12.228611391898237</v>
      </c>
    </row>
    <row r="1070" spans="1:13" x14ac:dyDescent="0.2">
      <c r="A1070" s="1">
        <v>4</v>
      </c>
      <c r="B1070">
        <v>5.114164673330083</v>
      </c>
      <c r="C1070">
        <v>7.8551770338488449</v>
      </c>
      <c r="D1070">
        <f t="shared" si="101"/>
        <v>12.969341707178927</v>
      </c>
      <c r="E1070">
        <v>8.3000000000000007</v>
      </c>
      <c r="F1070">
        <v>10</v>
      </c>
      <c r="G1070">
        <f t="shared" si="97"/>
        <v>18.3</v>
      </c>
      <c r="H1070">
        <f t="shared" si="98"/>
        <v>1</v>
      </c>
      <c r="I1070">
        <f t="shared" si="99"/>
        <v>1</v>
      </c>
      <c r="J1070">
        <f t="shared" si="100"/>
        <v>1</v>
      </c>
      <c r="K1070">
        <f t="shared" si="102"/>
        <v>3.1858353266699178</v>
      </c>
      <c r="L1070">
        <f t="shared" si="102"/>
        <v>2.1448229661511551</v>
      </c>
      <c r="M1070">
        <f t="shared" si="102"/>
        <v>5.3306582928210737</v>
      </c>
    </row>
    <row r="1071" spans="1:13" x14ac:dyDescent="0.2">
      <c r="A1071" s="1">
        <v>5</v>
      </c>
      <c r="B1071">
        <v>3.849412541348292</v>
      </c>
      <c r="C1071">
        <v>7.4485989867275118</v>
      </c>
      <c r="D1071">
        <f t="shared" si="101"/>
        <v>11.298011528075804</v>
      </c>
      <c r="E1071">
        <v>4.75</v>
      </c>
      <c r="F1071">
        <v>4.5999999999999996</v>
      </c>
      <c r="G1071">
        <f t="shared" si="97"/>
        <v>9.35</v>
      </c>
      <c r="H1071">
        <f t="shared" si="98"/>
        <v>0</v>
      </c>
      <c r="I1071">
        <f t="shared" si="99"/>
        <v>1</v>
      </c>
      <c r="J1071">
        <f t="shared" si="100"/>
        <v>0</v>
      </c>
      <c r="K1071">
        <f t="shared" si="102"/>
        <v>0.90058745865170797</v>
      </c>
      <c r="L1071">
        <f t="shared" si="102"/>
        <v>2.8485989867275121</v>
      </c>
      <c r="M1071">
        <f t="shared" si="102"/>
        <v>1.9480115280758046</v>
      </c>
    </row>
    <row r="1072" spans="1:13" x14ac:dyDescent="0.2">
      <c r="A1072" s="1">
        <v>6</v>
      </c>
      <c r="B1072">
        <v>3.6097095583809149</v>
      </c>
      <c r="C1072">
        <v>5.3138499820248519</v>
      </c>
      <c r="D1072">
        <f t="shared" si="101"/>
        <v>8.9235595404057673</v>
      </c>
      <c r="E1072">
        <v>1.45</v>
      </c>
      <c r="F1072">
        <v>7.6</v>
      </c>
      <c r="G1072">
        <f t="shared" si="97"/>
        <v>9.0499999999999989</v>
      </c>
      <c r="H1072">
        <f t="shared" si="98"/>
        <v>1</v>
      </c>
      <c r="I1072">
        <f t="shared" si="99"/>
        <v>1</v>
      </c>
      <c r="J1072">
        <f t="shared" si="100"/>
        <v>1</v>
      </c>
      <c r="K1072">
        <f t="shared" si="102"/>
        <v>2.1597095583809152</v>
      </c>
      <c r="L1072">
        <f t="shared" si="102"/>
        <v>2.2861500179751477</v>
      </c>
      <c r="M1072">
        <f t="shared" si="102"/>
        <v>0.12644045959423167</v>
      </c>
    </row>
    <row r="1073" spans="1:13" x14ac:dyDescent="0.2">
      <c r="A1073" s="1">
        <v>7</v>
      </c>
      <c r="B1073">
        <v>6.3343811690901592</v>
      </c>
      <c r="C1073">
        <v>9.3045091428677349</v>
      </c>
      <c r="D1073">
        <f t="shared" si="101"/>
        <v>15.638890311957894</v>
      </c>
      <c r="E1073">
        <v>8</v>
      </c>
      <c r="F1073">
        <v>8</v>
      </c>
      <c r="G1073">
        <f t="shared" si="97"/>
        <v>16</v>
      </c>
      <c r="H1073">
        <f t="shared" si="98"/>
        <v>1</v>
      </c>
      <c r="I1073">
        <f t="shared" si="99"/>
        <v>1</v>
      </c>
      <c r="J1073">
        <f t="shared" si="100"/>
        <v>1</v>
      </c>
      <c r="K1073">
        <f t="shared" si="102"/>
        <v>1.6656188309098408</v>
      </c>
      <c r="L1073">
        <f t="shared" si="102"/>
        <v>1.3045091428677349</v>
      </c>
      <c r="M1073">
        <f t="shared" si="102"/>
        <v>0.36110968804210586</v>
      </c>
    </row>
    <row r="1074" spans="1:13" x14ac:dyDescent="0.2">
      <c r="A1074" s="1">
        <v>8</v>
      </c>
      <c r="B1074">
        <v>1.522871290158472</v>
      </c>
      <c r="C1074">
        <v>4.4029385126985714</v>
      </c>
      <c r="D1074">
        <f t="shared" si="101"/>
        <v>5.9258098028570432</v>
      </c>
      <c r="E1074">
        <v>5.5</v>
      </c>
      <c r="F1074">
        <v>6.4</v>
      </c>
      <c r="G1074">
        <f t="shared" si="97"/>
        <v>11.9</v>
      </c>
      <c r="H1074">
        <f t="shared" si="98"/>
        <v>0</v>
      </c>
      <c r="I1074">
        <f t="shared" si="99"/>
        <v>0</v>
      </c>
      <c r="J1074">
        <f t="shared" si="100"/>
        <v>0</v>
      </c>
      <c r="K1074">
        <f t="shared" si="102"/>
        <v>3.9771287098415282</v>
      </c>
      <c r="L1074">
        <f t="shared" si="102"/>
        <v>1.997061487301429</v>
      </c>
      <c r="M1074">
        <f t="shared" si="102"/>
        <v>5.9741901971429572</v>
      </c>
    </row>
    <row r="1075" spans="1:13" x14ac:dyDescent="0.2">
      <c r="A1075" s="1">
        <v>9</v>
      </c>
      <c r="B1075">
        <v>3.3283228754679861</v>
      </c>
      <c r="C1075">
        <v>6.2518136758975773</v>
      </c>
      <c r="D1075">
        <f t="shared" si="101"/>
        <v>9.5801365513655625</v>
      </c>
      <c r="E1075">
        <v>3.3</v>
      </c>
      <c r="F1075">
        <v>1.3</v>
      </c>
      <c r="G1075">
        <f t="shared" si="97"/>
        <v>4.5999999999999996</v>
      </c>
      <c r="H1075">
        <f t="shared" si="98"/>
        <v>1</v>
      </c>
      <c r="I1075">
        <f t="shared" si="99"/>
        <v>1</v>
      </c>
      <c r="J1075">
        <f t="shared" si="100"/>
        <v>0</v>
      </c>
      <c r="K1075">
        <f t="shared" si="102"/>
        <v>2.8322875467986286E-2</v>
      </c>
      <c r="L1075">
        <f t="shared" si="102"/>
        <v>4.9518136758975775</v>
      </c>
      <c r="M1075">
        <f t="shared" si="102"/>
        <v>4.9801365513655629</v>
      </c>
    </row>
    <row r="1076" spans="1:13" x14ac:dyDescent="0.2">
      <c r="A1076" s="1">
        <v>10</v>
      </c>
      <c r="B1076">
        <v>3.8045829090471068</v>
      </c>
      <c r="C1076">
        <v>6.0172526865847624</v>
      </c>
      <c r="D1076">
        <f t="shared" si="101"/>
        <v>9.8218355956318693</v>
      </c>
      <c r="E1076">
        <v>3.75</v>
      </c>
      <c r="F1076">
        <v>4.5</v>
      </c>
      <c r="G1076">
        <f t="shared" si="97"/>
        <v>8.25</v>
      </c>
      <c r="H1076">
        <f t="shared" si="98"/>
        <v>1</v>
      </c>
      <c r="I1076">
        <f t="shared" si="99"/>
        <v>1</v>
      </c>
      <c r="J1076">
        <f t="shared" si="100"/>
        <v>0</v>
      </c>
      <c r="K1076">
        <f t="shared" si="102"/>
        <v>5.4582909047106831E-2</v>
      </c>
      <c r="L1076">
        <f t="shared" si="102"/>
        <v>1.5172526865847624</v>
      </c>
      <c r="M1076">
        <f t="shared" si="102"/>
        <v>1.5718355956318693</v>
      </c>
    </row>
    <row r="1077" spans="1:13" x14ac:dyDescent="0.2">
      <c r="A1077" s="1">
        <v>11</v>
      </c>
      <c r="B1077">
        <v>4.9007573346065252</v>
      </c>
      <c r="C1077">
        <v>5.7570013344619486</v>
      </c>
      <c r="D1077">
        <f t="shared" si="101"/>
        <v>10.657758669068475</v>
      </c>
      <c r="E1077">
        <v>10</v>
      </c>
      <c r="F1077">
        <v>9.6999999999999993</v>
      </c>
      <c r="G1077">
        <f t="shared" si="97"/>
        <v>19.7</v>
      </c>
      <c r="H1077">
        <f t="shared" si="98"/>
        <v>1</v>
      </c>
      <c r="I1077">
        <f t="shared" si="99"/>
        <v>0</v>
      </c>
      <c r="J1077">
        <f t="shared" si="100"/>
        <v>1</v>
      </c>
      <c r="K1077">
        <f t="shared" si="102"/>
        <v>5.0992426653934748</v>
      </c>
      <c r="L1077">
        <f t="shared" si="102"/>
        <v>3.9429986655380507</v>
      </c>
      <c r="M1077">
        <f t="shared" si="102"/>
        <v>9.0422413309315246</v>
      </c>
    </row>
    <row r="1078" spans="1:13" x14ac:dyDescent="0.2">
      <c r="A1078" s="1">
        <v>12</v>
      </c>
      <c r="B1078">
        <v>5.6390314756933986</v>
      </c>
      <c r="C1078">
        <v>1.986316829258719</v>
      </c>
      <c r="D1078">
        <f t="shared" si="101"/>
        <v>7.6253483049521176</v>
      </c>
      <c r="E1078">
        <v>0</v>
      </c>
      <c r="F1078">
        <v>0</v>
      </c>
      <c r="G1078">
        <f t="shared" si="97"/>
        <v>0</v>
      </c>
      <c r="H1078">
        <f t="shared" si="98"/>
        <v>1</v>
      </c>
      <c r="I1078">
        <f t="shared" si="99"/>
        <v>0</v>
      </c>
      <c r="J1078">
        <f t="shared" si="100"/>
        <v>1</v>
      </c>
      <c r="K1078">
        <f t="shared" si="102"/>
        <v>5.6390314756933986</v>
      </c>
      <c r="L1078">
        <f t="shared" si="102"/>
        <v>1.986316829258719</v>
      </c>
      <c r="M1078">
        <f t="shared" si="102"/>
        <v>7.6253483049521176</v>
      </c>
    </row>
    <row r="1079" spans="1:13" x14ac:dyDescent="0.2">
      <c r="A1079" s="1">
        <v>13</v>
      </c>
      <c r="B1079">
        <v>5.4995814259792644</v>
      </c>
      <c r="C1079">
        <v>4.1437073504183761</v>
      </c>
      <c r="D1079">
        <f t="shared" si="101"/>
        <v>9.6432887763976396</v>
      </c>
      <c r="E1079">
        <v>10</v>
      </c>
      <c r="F1079">
        <v>7.1</v>
      </c>
      <c r="G1079">
        <f t="shared" si="97"/>
        <v>17.100000000000001</v>
      </c>
      <c r="H1079">
        <f t="shared" si="98"/>
        <v>0</v>
      </c>
      <c r="I1079">
        <f t="shared" si="99"/>
        <v>1</v>
      </c>
      <c r="J1079">
        <f t="shared" si="100"/>
        <v>0</v>
      </c>
      <c r="K1079">
        <f t="shared" si="102"/>
        <v>4.5004185740207356</v>
      </c>
      <c r="L1079">
        <f t="shared" si="102"/>
        <v>2.9562926495816235</v>
      </c>
      <c r="M1079">
        <f t="shared" si="102"/>
        <v>7.4567112236023618</v>
      </c>
    </row>
    <row r="1080" spans="1:13" x14ac:dyDescent="0.2">
      <c r="A1080" s="1">
        <v>0</v>
      </c>
      <c r="B1080">
        <v>7.8527715102480986</v>
      </c>
      <c r="C1080">
        <v>7.405120735732412</v>
      </c>
      <c r="D1080">
        <f t="shared" si="101"/>
        <v>15.257892245980511</v>
      </c>
      <c r="E1080">
        <v>7.9</v>
      </c>
      <c r="F1080">
        <v>6.4</v>
      </c>
      <c r="G1080">
        <f t="shared" si="97"/>
        <v>14.3</v>
      </c>
      <c r="H1080">
        <f t="shared" si="98"/>
        <v>1</v>
      </c>
      <c r="I1080">
        <f t="shared" si="99"/>
        <v>1</v>
      </c>
      <c r="J1080">
        <f t="shared" si="100"/>
        <v>1</v>
      </c>
      <c r="K1080">
        <f t="shared" si="102"/>
        <v>4.7228489751901748E-2</v>
      </c>
      <c r="L1080">
        <f t="shared" si="102"/>
        <v>1.0051207357324117</v>
      </c>
      <c r="M1080">
        <f t="shared" si="102"/>
        <v>0.95789224598050993</v>
      </c>
    </row>
    <row r="1081" spans="1:13" x14ac:dyDescent="0.2">
      <c r="A1081" s="1">
        <v>1</v>
      </c>
      <c r="B1081">
        <v>4.2389690042163073</v>
      </c>
      <c r="C1081">
        <v>7.3758945634442048</v>
      </c>
      <c r="D1081">
        <f t="shared" si="101"/>
        <v>11.614863567660512</v>
      </c>
      <c r="E1081">
        <v>5.8</v>
      </c>
      <c r="F1081">
        <v>9.8000000000000007</v>
      </c>
      <c r="G1081">
        <f t="shared" si="97"/>
        <v>15.600000000000001</v>
      </c>
      <c r="H1081">
        <f t="shared" si="98"/>
        <v>1</v>
      </c>
      <c r="I1081">
        <f t="shared" si="99"/>
        <v>0</v>
      </c>
      <c r="J1081">
        <f t="shared" si="100"/>
        <v>1</v>
      </c>
      <c r="K1081">
        <f t="shared" si="102"/>
        <v>1.5610309957836925</v>
      </c>
      <c r="L1081">
        <f t="shared" si="102"/>
        <v>2.4241054365557959</v>
      </c>
      <c r="M1081">
        <f t="shared" si="102"/>
        <v>3.9851364323394893</v>
      </c>
    </row>
    <row r="1082" spans="1:13" x14ac:dyDescent="0.2">
      <c r="A1082" s="1">
        <v>2</v>
      </c>
      <c r="B1082">
        <v>6.2115793929348984</v>
      </c>
      <c r="C1082">
        <v>8.5735568477434541</v>
      </c>
      <c r="D1082">
        <f t="shared" si="101"/>
        <v>14.785136240678352</v>
      </c>
      <c r="E1082">
        <v>6.4</v>
      </c>
      <c r="F1082">
        <v>8.8000000000000007</v>
      </c>
      <c r="G1082">
        <f t="shared" si="97"/>
        <v>15.200000000000001</v>
      </c>
      <c r="H1082">
        <f t="shared" si="98"/>
        <v>1</v>
      </c>
      <c r="I1082">
        <f t="shared" si="99"/>
        <v>1</v>
      </c>
      <c r="J1082">
        <f t="shared" si="100"/>
        <v>1</v>
      </c>
      <c r="K1082">
        <f t="shared" si="102"/>
        <v>0.188420607065102</v>
      </c>
      <c r="L1082">
        <f t="shared" si="102"/>
        <v>0.22644315225654665</v>
      </c>
      <c r="M1082">
        <f t="shared" si="102"/>
        <v>0.41486375932164954</v>
      </c>
    </row>
    <row r="1083" spans="1:13" x14ac:dyDescent="0.2">
      <c r="A1083" s="1">
        <v>3</v>
      </c>
      <c r="B1083">
        <v>3.5367566881527601</v>
      </c>
      <c r="C1083">
        <v>6.7587790220228436</v>
      </c>
      <c r="D1083">
        <f t="shared" si="101"/>
        <v>10.295535710175603</v>
      </c>
      <c r="E1083">
        <v>2.35</v>
      </c>
      <c r="F1083">
        <v>6.3</v>
      </c>
      <c r="G1083">
        <f t="shared" si="97"/>
        <v>8.65</v>
      </c>
      <c r="H1083">
        <f t="shared" si="98"/>
        <v>0</v>
      </c>
      <c r="I1083">
        <f t="shared" si="99"/>
        <v>1</v>
      </c>
      <c r="J1083">
        <f t="shared" si="100"/>
        <v>1</v>
      </c>
      <c r="K1083">
        <f t="shared" si="102"/>
        <v>1.18675668815276</v>
      </c>
      <c r="L1083">
        <f t="shared" si="102"/>
        <v>0.45877902202284382</v>
      </c>
      <c r="M1083">
        <f t="shared" si="102"/>
        <v>1.6455357101756025</v>
      </c>
    </row>
    <row r="1084" spans="1:13" x14ac:dyDescent="0.2">
      <c r="A1084" s="1">
        <v>4</v>
      </c>
      <c r="B1084">
        <v>6.8359981468174826</v>
      </c>
      <c r="C1084">
        <v>7.9148653367342812</v>
      </c>
      <c r="D1084">
        <f t="shared" si="101"/>
        <v>14.750863483551765</v>
      </c>
      <c r="E1084">
        <v>2.8</v>
      </c>
      <c r="F1084">
        <v>7.1</v>
      </c>
      <c r="G1084">
        <f t="shared" si="97"/>
        <v>9.8999999999999986</v>
      </c>
      <c r="H1084">
        <f t="shared" si="98"/>
        <v>0</v>
      </c>
      <c r="I1084">
        <f t="shared" si="99"/>
        <v>0</v>
      </c>
      <c r="J1084">
        <f t="shared" si="100"/>
        <v>1</v>
      </c>
      <c r="K1084">
        <f t="shared" si="102"/>
        <v>4.0359981468174828</v>
      </c>
      <c r="L1084">
        <f t="shared" si="102"/>
        <v>0.81486533673428152</v>
      </c>
      <c r="M1084">
        <f t="shared" si="102"/>
        <v>4.8508634835517661</v>
      </c>
    </row>
    <row r="1085" spans="1:13" x14ac:dyDescent="0.2">
      <c r="A1085" s="1">
        <v>5</v>
      </c>
      <c r="B1085">
        <v>2.7474154108714668</v>
      </c>
      <c r="C1085">
        <v>4.6177979190013678</v>
      </c>
      <c r="D1085">
        <f t="shared" si="101"/>
        <v>7.3652133298728346</v>
      </c>
      <c r="E1085">
        <v>0.15</v>
      </c>
      <c r="F1085">
        <v>3.6</v>
      </c>
      <c r="G1085">
        <f t="shared" si="97"/>
        <v>3.75</v>
      </c>
      <c r="H1085">
        <f t="shared" si="98"/>
        <v>1</v>
      </c>
      <c r="I1085">
        <f t="shared" si="99"/>
        <v>1</v>
      </c>
      <c r="J1085">
        <f t="shared" si="100"/>
        <v>1</v>
      </c>
      <c r="K1085">
        <f t="shared" si="102"/>
        <v>2.5974154108714669</v>
      </c>
      <c r="L1085">
        <f t="shared" si="102"/>
        <v>1.0177979190013677</v>
      </c>
      <c r="M1085">
        <f t="shared" si="102"/>
        <v>3.6152133298728346</v>
      </c>
    </row>
    <row r="1086" spans="1:13" x14ac:dyDescent="0.2">
      <c r="A1086" s="1">
        <v>6</v>
      </c>
      <c r="B1086">
        <v>3.295435910334009</v>
      </c>
      <c r="C1086">
        <v>10.294540812636811</v>
      </c>
      <c r="D1086">
        <f t="shared" si="101"/>
        <v>13.589976722970819</v>
      </c>
      <c r="E1086">
        <v>8</v>
      </c>
      <c r="F1086">
        <v>8</v>
      </c>
      <c r="G1086">
        <f t="shared" si="97"/>
        <v>16</v>
      </c>
      <c r="H1086">
        <f t="shared" si="98"/>
        <v>1</v>
      </c>
      <c r="I1086">
        <f t="shared" si="99"/>
        <v>0</v>
      </c>
      <c r="J1086">
        <f t="shared" si="100"/>
        <v>1</v>
      </c>
      <c r="K1086">
        <f t="shared" si="102"/>
        <v>4.7045640896659915</v>
      </c>
      <c r="L1086">
        <f t="shared" si="102"/>
        <v>2.2945408126368108</v>
      </c>
      <c r="M1086">
        <f t="shared" si="102"/>
        <v>2.4100232770291807</v>
      </c>
    </row>
    <row r="1087" spans="1:13" x14ac:dyDescent="0.2">
      <c r="A1087" s="1">
        <v>7</v>
      </c>
      <c r="B1087">
        <v>5.4392657991401467</v>
      </c>
      <c r="C1087">
        <v>8.2649287729966208</v>
      </c>
      <c r="D1087">
        <f t="shared" si="101"/>
        <v>13.704194572136768</v>
      </c>
      <c r="E1087">
        <v>8.9</v>
      </c>
      <c r="F1087">
        <v>8.9</v>
      </c>
      <c r="G1087">
        <f t="shared" si="97"/>
        <v>17.8</v>
      </c>
      <c r="H1087">
        <f t="shared" si="98"/>
        <v>1</v>
      </c>
      <c r="I1087">
        <f t="shared" si="99"/>
        <v>1</v>
      </c>
      <c r="J1087">
        <f t="shared" si="100"/>
        <v>1</v>
      </c>
      <c r="K1087">
        <f t="shared" si="102"/>
        <v>3.4607342008598536</v>
      </c>
      <c r="L1087">
        <f t="shared" si="102"/>
        <v>0.63507122700337959</v>
      </c>
      <c r="M1087">
        <f t="shared" si="102"/>
        <v>4.0958054278632332</v>
      </c>
    </row>
    <row r="1088" spans="1:13" x14ac:dyDescent="0.2">
      <c r="A1088" s="1">
        <v>8</v>
      </c>
      <c r="B1088">
        <v>4.0205151229176543</v>
      </c>
      <c r="C1088">
        <v>7.68051057323484</v>
      </c>
      <c r="D1088">
        <f t="shared" si="101"/>
        <v>11.701025696152495</v>
      </c>
      <c r="E1088">
        <v>4.3</v>
      </c>
      <c r="F1088">
        <v>4.7</v>
      </c>
      <c r="G1088">
        <f t="shared" si="97"/>
        <v>9</v>
      </c>
      <c r="H1088">
        <f t="shared" si="98"/>
        <v>0</v>
      </c>
      <c r="I1088">
        <f t="shared" si="99"/>
        <v>1</v>
      </c>
      <c r="J1088">
        <f t="shared" si="100"/>
        <v>0</v>
      </c>
      <c r="K1088">
        <f t="shared" si="102"/>
        <v>0.27948487708234548</v>
      </c>
      <c r="L1088">
        <f t="shared" si="102"/>
        <v>2.9805105732348398</v>
      </c>
      <c r="M1088">
        <f t="shared" si="102"/>
        <v>2.7010256961524952</v>
      </c>
    </row>
    <row r="1089" spans="1:13" x14ac:dyDescent="0.2">
      <c r="A1089" s="1">
        <v>9</v>
      </c>
      <c r="B1089">
        <v>3.50050487939605</v>
      </c>
      <c r="C1089">
        <v>4.3924537346303154</v>
      </c>
      <c r="D1089">
        <f t="shared" si="101"/>
        <v>7.8929586140263659</v>
      </c>
      <c r="E1089">
        <v>0</v>
      </c>
      <c r="F1089">
        <v>0</v>
      </c>
      <c r="G1089">
        <f t="shared" si="97"/>
        <v>0</v>
      </c>
      <c r="H1089">
        <f t="shared" si="98"/>
        <v>1</v>
      </c>
      <c r="I1089">
        <f t="shared" si="99"/>
        <v>1</v>
      </c>
      <c r="J1089">
        <f t="shared" si="100"/>
        <v>1</v>
      </c>
      <c r="K1089">
        <f t="shared" si="102"/>
        <v>3.50050487939605</v>
      </c>
      <c r="L1089">
        <f t="shared" si="102"/>
        <v>4.3924537346303154</v>
      </c>
      <c r="M1089">
        <f t="shared" si="102"/>
        <v>7.8929586140263659</v>
      </c>
    </row>
    <row r="1090" spans="1:13" x14ac:dyDescent="0.2">
      <c r="A1090" s="1">
        <v>10</v>
      </c>
      <c r="B1090">
        <v>5.9415683593574684</v>
      </c>
      <c r="C1090">
        <v>5.6564119113756064</v>
      </c>
      <c r="D1090">
        <f t="shared" si="101"/>
        <v>11.597980270733075</v>
      </c>
      <c r="E1090">
        <v>10</v>
      </c>
      <c r="F1090">
        <v>10</v>
      </c>
      <c r="G1090">
        <f t="shared" ref="G1090:G1153" si="103">E1090+F1090</f>
        <v>20</v>
      </c>
      <c r="H1090">
        <f t="shared" ref="H1090:H1153" si="104">IF(OR(AND(G1090&gt;10,D1090&gt;10),AND(G1090&lt;10,D1090&lt;10)),1,0)</f>
        <v>1</v>
      </c>
      <c r="I1090">
        <f t="shared" ref="I1090:I1153" si="105">IF(OR(AND(B1090&gt;5,E1090&gt;5),AND(B1090&lt;5,E1090&lt;5)),1,0)</f>
        <v>1</v>
      </c>
      <c r="J1090">
        <f t="shared" ref="J1090:J1153" si="106">IF(OR(AND(C1090&gt;5,F1090&gt;5),AND(C1090&lt;5,F1090&lt;5)),1,0)</f>
        <v>1</v>
      </c>
      <c r="K1090">
        <f t="shared" si="102"/>
        <v>4.0584316406425316</v>
      </c>
      <c r="L1090">
        <f t="shared" si="102"/>
        <v>4.3435880886243936</v>
      </c>
      <c r="M1090">
        <f t="shared" si="102"/>
        <v>8.4020197292669252</v>
      </c>
    </row>
    <row r="1091" spans="1:13" x14ac:dyDescent="0.2">
      <c r="A1091" s="1">
        <v>11</v>
      </c>
      <c r="B1091">
        <v>6.9685031721457849</v>
      </c>
      <c r="C1091">
        <v>4.3924537346303154</v>
      </c>
      <c r="D1091">
        <f t="shared" ref="D1091:D1154" si="107">C1091+B1091</f>
        <v>11.360956906776099</v>
      </c>
      <c r="E1091">
        <v>1.2</v>
      </c>
      <c r="F1091">
        <v>6.3</v>
      </c>
      <c r="G1091">
        <f t="shared" si="103"/>
        <v>7.5</v>
      </c>
      <c r="H1091">
        <f t="shared" si="104"/>
        <v>0</v>
      </c>
      <c r="I1091">
        <f t="shared" si="105"/>
        <v>0</v>
      </c>
      <c r="J1091">
        <f t="shared" si="106"/>
        <v>0</v>
      </c>
      <c r="K1091">
        <f t="shared" ref="K1091:M1154" si="108">ABS(B1091-E1091)</f>
        <v>5.7685031721457847</v>
      </c>
      <c r="L1091">
        <f t="shared" si="108"/>
        <v>1.9075462653696844</v>
      </c>
      <c r="M1091">
        <f t="shared" si="108"/>
        <v>3.8609569067760994</v>
      </c>
    </row>
    <row r="1092" spans="1:13" x14ac:dyDescent="0.2">
      <c r="A1092" s="1">
        <v>12</v>
      </c>
      <c r="B1092">
        <v>1.4005597164103929</v>
      </c>
      <c r="C1092">
        <v>4.3924537346303154</v>
      </c>
      <c r="D1092">
        <f t="shared" si="107"/>
        <v>5.7930134510407081</v>
      </c>
      <c r="E1092">
        <v>7.3</v>
      </c>
      <c r="F1092">
        <v>5.6</v>
      </c>
      <c r="G1092">
        <f t="shared" si="103"/>
        <v>12.899999999999999</v>
      </c>
      <c r="H1092">
        <f t="shared" si="104"/>
        <v>0</v>
      </c>
      <c r="I1092">
        <f t="shared" si="105"/>
        <v>0</v>
      </c>
      <c r="J1092">
        <f t="shared" si="106"/>
        <v>0</v>
      </c>
      <c r="K1092">
        <f t="shared" si="108"/>
        <v>5.8994402835896071</v>
      </c>
      <c r="L1092">
        <f t="shared" si="108"/>
        <v>1.2075462653696842</v>
      </c>
      <c r="M1092">
        <f t="shared" si="108"/>
        <v>7.1069865489592905</v>
      </c>
    </row>
    <row r="1093" spans="1:13" x14ac:dyDescent="0.2">
      <c r="A1093" s="1">
        <v>13</v>
      </c>
      <c r="B1093">
        <v>3.503115086740245</v>
      </c>
      <c r="C1093">
        <v>3.8688120759109381</v>
      </c>
      <c r="D1093">
        <f t="shared" si="107"/>
        <v>7.3719271626511826</v>
      </c>
      <c r="E1093">
        <v>4.4000000000000004</v>
      </c>
      <c r="F1093">
        <v>9.8000000000000007</v>
      </c>
      <c r="G1093">
        <f t="shared" si="103"/>
        <v>14.200000000000001</v>
      </c>
      <c r="H1093">
        <f t="shared" si="104"/>
        <v>0</v>
      </c>
      <c r="I1093">
        <f t="shared" si="105"/>
        <v>1</v>
      </c>
      <c r="J1093">
        <f t="shared" si="106"/>
        <v>0</v>
      </c>
      <c r="K1093">
        <f t="shared" si="108"/>
        <v>0.89688491325975539</v>
      </c>
      <c r="L1093">
        <f t="shared" si="108"/>
        <v>5.9311879240890626</v>
      </c>
      <c r="M1093">
        <f t="shared" si="108"/>
        <v>6.8280728373488184</v>
      </c>
    </row>
    <row r="1094" spans="1:13" x14ac:dyDescent="0.2">
      <c r="A1094" s="1">
        <v>0</v>
      </c>
      <c r="B1094">
        <v>6.692893453056981</v>
      </c>
      <c r="C1094">
        <v>5.5212061086647592</v>
      </c>
      <c r="D1094">
        <f t="shared" si="107"/>
        <v>12.21409956172174</v>
      </c>
      <c r="E1094">
        <v>6.7</v>
      </c>
      <c r="F1094">
        <v>5.6</v>
      </c>
      <c r="G1094">
        <f t="shared" si="103"/>
        <v>12.3</v>
      </c>
      <c r="H1094">
        <f t="shared" si="104"/>
        <v>1</v>
      </c>
      <c r="I1094">
        <f t="shared" si="105"/>
        <v>1</v>
      </c>
      <c r="J1094">
        <f t="shared" si="106"/>
        <v>1</v>
      </c>
      <c r="K1094">
        <f t="shared" si="108"/>
        <v>7.1065469430191541E-3</v>
      </c>
      <c r="L1094">
        <f t="shared" si="108"/>
        <v>7.8793891335240396E-2</v>
      </c>
      <c r="M1094">
        <f t="shared" si="108"/>
        <v>8.5900438278260438E-2</v>
      </c>
    </row>
    <row r="1095" spans="1:13" x14ac:dyDescent="0.2">
      <c r="A1095" s="1">
        <v>1</v>
      </c>
      <c r="B1095">
        <v>3.577157393561686</v>
      </c>
      <c r="C1095">
        <v>3.5032976646043328</v>
      </c>
      <c r="D1095">
        <f t="shared" si="107"/>
        <v>7.0804550581660184</v>
      </c>
      <c r="E1095">
        <v>5.6</v>
      </c>
      <c r="F1095">
        <v>9.5</v>
      </c>
      <c r="G1095">
        <f t="shared" si="103"/>
        <v>15.1</v>
      </c>
      <c r="H1095">
        <f t="shared" si="104"/>
        <v>0</v>
      </c>
      <c r="I1095">
        <f t="shared" si="105"/>
        <v>0</v>
      </c>
      <c r="J1095">
        <f t="shared" si="106"/>
        <v>0</v>
      </c>
      <c r="K1095">
        <f t="shared" si="108"/>
        <v>2.0228426064383136</v>
      </c>
      <c r="L1095">
        <f t="shared" si="108"/>
        <v>5.9967023353956677</v>
      </c>
      <c r="M1095">
        <f t="shared" si="108"/>
        <v>8.0195449418339813</v>
      </c>
    </row>
    <row r="1096" spans="1:13" x14ac:dyDescent="0.2">
      <c r="A1096" s="1">
        <v>2</v>
      </c>
      <c r="B1096">
        <v>2.269467265608792</v>
      </c>
      <c r="C1096">
        <v>6.8126451426602372</v>
      </c>
      <c r="D1096">
        <f t="shared" si="107"/>
        <v>9.0821124082690297</v>
      </c>
      <c r="E1096">
        <v>5.2</v>
      </c>
      <c r="F1096">
        <v>7.5</v>
      </c>
      <c r="G1096">
        <f t="shared" si="103"/>
        <v>12.7</v>
      </c>
      <c r="H1096">
        <f t="shared" si="104"/>
        <v>0</v>
      </c>
      <c r="I1096">
        <f t="shared" si="105"/>
        <v>0</v>
      </c>
      <c r="J1096">
        <f t="shared" si="106"/>
        <v>1</v>
      </c>
      <c r="K1096">
        <f t="shared" si="108"/>
        <v>2.9305327343912082</v>
      </c>
      <c r="L1096">
        <f t="shared" si="108"/>
        <v>0.68735485733976276</v>
      </c>
      <c r="M1096">
        <f t="shared" si="108"/>
        <v>3.6178875917309696</v>
      </c>
    </row>
    <row r="1097" spans="1:13" x14ac:dyDescent="0.2">
      <c r="A1097" s="1">
        <v>3</v>
      </c>
      <c r="B1097">
        <v>3.577157393561686</v>
      </c>
      <c r="C1097">
        <v>1.510233514642497</v>
      </c>
      <c r="D1097">
        <f t="shared" si="107"/>
        <v>5.087390908204183</v>
      </c>
      <c r="E1097">
        <v>4.7</v>
      </c>
      <c r="F1097">
        <v>5.7</v>
      </c>
      <c r="G1097">
        <f t="shared" si="103"/>
        <v>10.4</v>
      </c>
      <c r="H1097">
        <f t="shared" si="104"/>
        <v>0</v>
      </c>
      <c r="I1097">
        <f t="shared" si="105"/>
        <v>1</v>
      </c>
      <c r="J1097">
        <f t="shared" si="106"/>
        <v>0</v>
      </c>
      <c r="K1097">
        <f t="shared" si="108"/>
        <v>1.1228426064383141</v>
      </c>
      <c r="L1097">
        <f t="shared" si="108"/>
        <v>4.1897664853575032</v>
      </c>
      <c r="M1097">
        <f t="shared" si="108"/>
        <v>5.3126090917958173</v>
      </c>
    </row>
    <row r="1098" spans="1:13" x14ac:dyDescent="0.2">
      <c r="A1098" s="1">
        <v>4</v>
      </c>
      <c r="B1098">
        <v>4.0357171512153229</v>
      </c>
      <c r="C1098">
        <v>10.362591536100419</v>
      </c>
      <c r="D1098">
        <f t="shared" si="107"/>
        <v>14.398308687315742</v>
      </c>
      <c r="E1098">
        <v>8</v>
      </c>
      <c r="F1098">
        <v>8</v>
      </c>
      <c r="G1098">
        <f t="shared" si="103"/>
        <v>16</v>
      </c>
      <c r="H1098">
        <f t="shared" si="104"/>
        <v>1</v>
      </c>
      <c r="I1098">
        <f t="shared" si="105"/>
        <v>0</v>
      </c>
      <c r="J1098">
        <f t="shared" si="106"/>
        <v>1</v>
      </c>
      <c r="K1098">
        <f t="shared" si="108"/>
        <v>3.9642828487846771</v>
      </c>
      <c r="L1098">
        <f t="shared" si="108"/>
        <v>2.3625915361004193</v>
      </c>
      <c r="M1098">
        <f t="shared" si="108"/>
        <v>1.6016913126842578</v>
      </c>
    </row>
    <row r="1099" spans="1:13" x14ac:dyDescent="0.2">
      <c r="A1099" s="1">
        <v>5</v>
      </c>
      <c r="B1099">
        <v>4.9706447982155559</v>
      </c>
      <c r="C1099">
        <v>7.0797161982857144</v>
      </c>
      <c r="D1099">
        <f t="shared" si="107"/>
        <v>12.05036099650127</v>
      </c>
      <c r="E1099">
        <v>3.1</v>
      </c>
      <c r="F1099">
        <v>4.7</v>
      </c>
      <c r="G1099">
        <f t="shared" si="103"/>
        <v>7.8000000000000007</v>
      </c>
      <c r="H1099">
        <f t="shared" si="104"/>
        <v>0</v>
      </c>
      <c r="I1099">
        <f t="shared" si="105"/>
        <v>1</v>
      </c>
      <c r="J1099">
        <f t="shared" si="106"/>
        <v>0</v>
      </c>
      <c r="K1099">
        <f t="shared" si="108"/>
        <v>1.8706447982155558</v>
      </c>
      <c r="L1099">
        <f t="shared" si="108"/>
        <v>2.3797161982857142</v>
      </c>
      <c r="M1099">
        <f t="shared" si="108"/>
        <v>4.2503609965012696</v>
      </c>
    </row>
    <row r="1100" spans="1:13" x14ac:dyDescent="0.2">
      <c r="A1100" s="1">
        <v>6</v>
      </c>
      <c r="B1100">
        <v>4.8585520779874916</v>
      </c>
      <c r="C1100">
        <v>6.5007397814459296</v>
      </c>
      <c r="D1100">
        <f t="shared" si="107"/>
        <v>11.359291859433421</v>
      </c>
      <c r="E1100">
        <v>8.9</v>
      </c>
      <c r="F1100">
        <v>3.6</v>
      </c>
      <c r="G1100">
        <f t="shared" si="103"/>
        <v>12.5</v>
      </c>
      <c r="H1100">
        <f t="shared" si="104"/>
        <v>1</v>
      </c>
      <c r="I1100">
        <f t="shared" si="105"/>
        <v>0</v>
      </c>
      <c r="J1100">
        <f t="shared" si="106"/>
        <v>0</v>
      </c>
      <c r="K1100">
        <f t="shared" si="108"/>
        <v>4.0414479220125088</v>
      </c>
      <c r="L1100">
        <f t="shared" si="108"/>
        <v>2.9007397814459295</v>
      </c>
      <c r="M1100">
        <f t="shared" si="108"/>
        <v>1.1407081405665789</v>
      </c>
    </row>
    <row r="1101" spans="1:13" x14ac:dyDescent="0.2">
      <c r="A1101" s="1">
        <v>7</v>
      </c>
      <c r="B1101">
        <v>6.2496694956988756</v>
      </c>
      <c r="C1101">
        <v>4.178638759234417</v>
      </c>
      <c r="D1101">
        <f t="shared" si="107"/>
        <v>10.428308254933292</v>
      </c>
      <c r="E1101">
        <v>2.4</v>
      </c>
      <c r="F1101">
        <v>8.6</v>
      </c>
      <c r="G1101">
        <f t="shared" si="103"/>
        <v>11</v>
      </c>
      <c r="H1101">
        <f t="shared" si="104"/>
        <v>1</v>
      </c>
      <c r="I1101">
        <f t="shared" si="105"/>
        <v>0</v>
      </c>
      <c r="J1101">
        <f t="shared" si="106"/>
        <v>0</v>
      </c>
      <c r="K1101">
        <f t="shared" si="108"/>
        <v>3.8496694956988757</v>
      </c>
      <c r="L1101">
        <f t="shared" si="108"/>
        <v>4.4213612407655827</v>
      </c>
      <c r="M1101">
        <f t="shared" si="108"/>
        <v>0.57169174506670828</v>
      </c>
    </row>
    <row r="1102" spans="1:13" x14ac:dyDescent="0.2">
      <c r="A1102" s="1">
        <v>8</v>
      </c>
      <c r="B1102">
        <v>2.4844212543135011</v>
      </c>
      <c r="C1102">
        <v>4.178638759234417</v>
      </c>
      <c r="D1102">
        <f t="shared" si="107"/>
        <v>6.6630600135479181</v>
      </c>
      <c r="E1102">
        <v>0</v>
      </c>
      <c r="F1102">
        <v>0</v>
      </c>
      <c r="G1102">
        <f t="shared" si="103"/>
        <v>0</v>
      </c>
      <c r="H1102">
        <f t="shared" si="104"/>
        <v>1</v>
      </c>
      <c r="I1102">
        <f t="shared" si="105"/>
        <v>1</v>
      </c>
      <c r="J1102">
        <f t="shared" si="106"/>
        <v>1</v>
      </c>
      <c r="K1102">
        <f t="shared" si="108"/>
        <v>2.4844212543135011</v>
      </c>
      <c r="L1102">
        <f t="shared" si="108"/>
        <v>4.178638759234417</v>
      </c>
      <c r="M1102">
        <f t="shared" si="108"/>
        <v>6.6630600135479181</v>
      </c>
    </row>
    <row r="1103" spans="1:13" x14ac:dyDescent="0.2">
      <c r="A1103" s="1">
        <v>9</v>
      </c>
      <c r="B1103">
        <v>3.5501477587832651</v>
      </c>
      <c r="C1103">
        <v>5.3327924934989408</v>
      </c>
      <c r="D1103">
        <f t="shared" si="107"/>
        <v>8.8829402522822054</v>
      </c>
      <c r="E1103">
        <v>2.5</v>
      </c>
      <c r="F1103">
        <v>1.6</v>
      </c>
      <c r="G1103">
        <f t="shared" si="103"/>
        <v>4.0999999999999996</v>
      </c>
      <c r="H1103">
        <f t="shared" si="104"/>
        <v>1</v>
      </c>
      <c r="I1103">
        <f t="shared" si="105"/>
        <v>1</v>
      </c>
      <c r="J1103">
        <f t="shared" si="106"/>
        <v>0</v>
      </c>
      <c r="K1103">
        <f t="shared" si="108"/>
        <v>1.0501477587832651</v>
      </c>
      <c r="L1103">
        <f t="shared" si="108"/>
        <v>3.7327924934989407</v>
      </c>
      <c r="M1103">
        <f t="shared" si="108"/>
        <v>4.7829402522822058</v>
      </c>
    </row>
    <row r="1104" spans="1:13" x14ac:dyDescent="0.2">
      <c r="A1104" s="1">
        <v>10</v>
      </c>
      <c r="B1104">
        <v>5.2035585472434729</v>
      </c>
      <c r="C1104">
        <v>4.178638759234417</v>
      </c>
      <c r="D1104">
        <f t="shared" si="107"/>
        <v>9.3821973064778899</v>
      </c>
      <c r="E1104">
        <v>1.2</v>
      </c>
      <c r="F1104">
        <v>6.3</v>
      </c>
      <c r="G1104">
        <f t="shared" si="103"/>
        <v>7.5</v>
      </c>
      <c r="H1104">
        <f t="shared" si="104"/>
        <v>1</v>
      </c>
      <c r="I1104">
        <f t="shared" si="105"/>
        <v>0</v>
      </c>
      <c r="J1104">
        <f t="shared" si="106"/>
        <v>0</v>
      </c>
      <c r="K1104">
        <f t="shared" si="108"/>
        <v>4.0035585472434727</v>
      </c>
      <c r="L1104">
        <f t="shared" si="108"/>
        <v>2.1213612407655829</v>
      </c>
      <c r="M1104">
        <f t="shared" si="108"/>
        <v>1.8821973064778899</v>
      </c>
    </row>
    <row r="1105" spans="1:13" x14ac:dyDescent="0.2">
      <c r="A1105" s="1">
        <v>11</v>
      </c>
      <c r="B1105">
        <v>3.3293325953941002</v>
      </c>
      <c r="C1105">
        <v>5.8467636357832662</v>
      </c>
      <c r="D1105">
        <f t="shared" si="107"/>
        <v>9.1760962311773664</v>
      </c>
      <c r="E1105">
        <v>5.25</v>
      </c>
      <c r="F1105">
        <v>7.4</v>
      </c>
      <c r="G1105">
        <f t="shared" si="103"/>
        <v>12.65</v>
      </c>
      <c r="H1105">
        <f t="shared" si="104"/>
        <v>0</v>
      </c>
      <c r="I1105">
        <f t="shared" si="105"/>
        <v>0</v>
      </c>
      <c r="J1105">
        <f t="shared" si="106"/>
        <v>1</v>
      </c>
      <c r="K1105">
        <f t="shared" si="108"/>
        <v>1.9206674046058998</v>
      </c>
      <c r="L1105">
        <f t="shared" si="108"/>
        <v>1.5532363642167342</v>
      </c>
      <c r="M1105">
        <f t="shared" si="108"/>
        <v>3.473903768822634</v>
      </c>
    </row>
    <row r="1106" spans="1:13" x14ac:dyDescent="0.2">
      <c r="A1106" s="1">
        <v>12</v>
      </c>
      <c r="B1106">
        <v>3.577157393561686</v>
      </c>
      <c r="C1106">
        <v>1.922101184877784</v>
      </c>
      <c r="D1106">
        <f t="shared" si="107"/>
        <v>5.4992585784394699</v>
      </c>
      <c r="E1106">
        <v>0</v>
      </c>
      <c r="F1106">
        <v>0.2</v>
      </c>
      <c r="G1106">
        <f t="shared" si="103"/>
        <v>0.2</v>
      </c>
      <c r="H1106">
        <f t="shared" si="104"/>
        <v>1</v>
      </c>
      <c r="I1106">
        <f t="shared" si="105"/>
        <v>1</v>
      </c>
      <c r="J1106">
        <f t="shared" si="106"/>
        <v>1</v>
      </c>
      <c r="K1106">
        <f t="shared" si="108"/>
        <v>3.577157393561686</v>
      </c>
      <c r="L1106">
        <f t="shared" si="108"/>
        <v>1.7221011848777841</v>
      </c>
      <c r="M1106">
        <f t="shared" si="108"/>
        <v>5.2992585784394697</v>
      </c>
    </row>
    <row r="1107" spans="1:13" x14ac:dyDescent="0.2">
      <c r="A1107" s="1">
        <v>13</v>
      </c>
      <c r="B1107">
        <v>3.661471957975917</v>
      </c>
      <c r="C1107">
        <v>8.5119950143652137</v>
      </c>
      <c r="D1107">
        <f t="shared" si="107"/>
        <v>12.173466972341132</v>
      </c>
      <c r="E1107">
        <v>1.25</v>
      </c>
      <c r="F1107">
        <v>1.5</v>
      </c>
      <c r="G1107">
        <f t="shared" si="103"/>
        <v>2.75</v>
      </c>
      <c r="H1107">
        <f t="shared" si="104"/>
        <v>0</v>
      </c>
      <c r="I1107">
        <f t="shared" si="105"/>
        <v>1</v>
      </c>
      <c r="J1107">
        <f t="shared" si="106"/>
        <v>0</v>
      </c>
      <c r="K1107">
        <f t="shared" si="108"/>
        <v>2.411471957975917</v>
      </c>
      <c r="L1107">
        <f t="shared" si="108"/>
        <v>7.0119950143652137</v>
      </c>
      <c r="M1107">
        <f t="shared" si="108"/>
        <v>9.4234669723411315</v>
      </c>
    </row>
    <row r="1108" spans="1:13" x14ac:dyDescent="0.2">
      <c r="A1108" s="1">
        <v>0</v>
      </c>
      <c r="B1108">
        <v>6.9854796677573416</v>
      </c>
      <c r="C1108">
        <v>6.5065092075506188</v>
      </c>
      <c r="D1108">
        <f t="shared" si="107"/>
        <v>13.49198887530796</v>
      </c>
      <c r="E1108">
        <v>4</v>
      </c>
      <c r="F1108">
        <v>7.2</v>
      </c>
      <c r="G1108">
        <f t="shared" si="103"/>
        <v>11.2</v>
      </c>
      <c r="H1108">
        <f t="shared" si="104"/>
        <v>1</v>
      </c>
      <c r="I1108">
        <f t="shared" si="105"/>
        <v>0</v>
      </c>
      <c r="J1108">
        <f t="shared" si="106"/>
        <v>1</v>
      </c>
      <c r="K1108">
        <f t="shared" si="108"/>
        <v>2.9854796677573416</v>
      </c>
      <c r="L1108">
        <f t="shared" si="108"/>
        <v>0.69349079244938139</v>
      </c>
      <c r="M1108">
        <f t="shared" si="108"/>
        <v>2.2919888753079611</v>
      </c>
    </row>
    <row r="1109" spans="1:13" x14ac:dyDescent="0.2">
      <c r="A1109" s="1">
        <v>1</v>
      </c>
      <c r="B1109">
        <v>3.8492920060439388</v>
      </c>
      <c r="C1109">
        <v>6.7725605688834216</v>
      </c>
      <c r="D1109">
        <f t="shared" si="107"/>
        <v>10.62185257492736</v>
      </c>
      <c r="E1109">
        <v>4.75</v>
      </c>
      <c r="F1109">
        <v>4.5999999999999996</v>
      </c>
      <c r="G1109">
        <f t="shared" si="103"/>
        <v>9.35</v>
      </c>
      <c r="H1109">
        <f t="shared" si="104"/>
        <v>0</v>
      </c>
      <c r="I1109">
        <f t="shared" si="105"/>
        <v>1</v>
      </c>
      <c r="J1109">
        <f t="shared" si="106"/>
        <v>0</v>
      </c>
      <c r="K1109">
        <f t="shared" si="108"/>
        <v>0.90070799395606116</v>
      </c>
      <c r="L1109">
        <f t="shared" si="108"/>
        <v>2.172560568883422</v>
      </c>
      <c r="M1109">
        <f t="shared" si="108"/>
        <v>1.2718525749273599</v>
      </c>
    </row>
    <row r="1110" spans="1:13" x14ac:dyDescent="0.2">
      <c r="A1110" s="1">
        <v>2</v>
      </c>
      <c r="B1110">
        <v>5.4661930826048506</v>
      </c>
      <c r="C1110">
        <v>9.3522583992182042</v>
      </c>
      <c r="D1110">
        <f t="shared" si="107"/>
        <v>14.818451481823054</v>
      </c>
      <c r="E1110">
        <v>6.4</v>
      </c>
      <c r="F1110">
        <v>8.8000000000000007</v>
      </c>
      <c r="G1110">
        <f t="shared" si="103"/>
        <v>15.200000000000001</v>
      </c>
      <c r="H1110">
        <f t="shared" si="104"/>
        <v>1</v>
      </c>
      <c r="I1110">
        <f t="shared" si="105"/>
        <v>1</v>
      </c>
      <c r="J1110">
        <f t="shared" si="106"/>
        <v>1</v>
      </c>
      <c r="K1110">
        <f t="shared" si="108"/>
        <v>0.93380691739514976</v>
      </c>
      <c r="L1110">
        <f t="shared" si="108"/>
        <v>0.55225839921820352</v>
      </c>
      <c r="M1110">
        <f t="shared" si="108"/>
        <v>0.38154851817694713</v>
      </c>
    </row>
    <row r="1111" spans="1:13" x14ac:dyDescent="0.2">
      <c r="A1111" s="1">
        <v>3</v>
      </c>
      <c r="B1111">
        <v>3.766875680524834</v>
      </c>
      <c r="C1111">
        <v>7.6160675483339029</v>
      </c>
      <c r="D1111">
        <f t="shared" si="107"/>
        <v>11.382943228858737</v>
      </c>
      <c r="E1111">
        <v>2.35</v>
      </c>
      <c r="F1111">
        <v>6.3</v>
      </c>
      <c r="G1111">
        <f t="shared" si="103"/>
        <v>8.65</v>
      </c>
      <c r="H1111">
        <f t="shared" si="104"/>
        <v>0</v>
      </c>
      <c r="I1111">
        <f t="shared" si="105"/>
        <v>1</v>
      </c>
      <c r="J1111">
        <f t="shared" si="106"/>
        <v>1</v>
      </c>
      <c r="K1111">
        <f t="shared" si="108"/>
        <v>1.4168756805248339</v>
      </c>
      <c r="L1111">
        <f t="shared" si="108"/>
        <v>1.316067548333903</v>
      </c>
      <c r="M1111">
        <f t="shared" si="108"/>
        <v>2.732943228858737</v>
      </c>
    </row>
    <row r="1112" spans="1:13" x14ac:dyDescent="0.2">
      <c r="A1112" s="1">
        <v>4</v>
      </c>
      <c r="B1112">
        <v>3.7018685381278029</v>
      </c>
      <c r="C1112">
        <v>0.94434903335883658</v>
      </c>
      <c r="D1112">
        <f t="shared" si="107"/>
        <v>4.6462175714866394</v>
      </c>
      <c r="E1112">
        <v>4.7</v>
      </c>
      <c r="F1112">
        <v>5.7</v>
      </c>
      <c r="G1112">
        <f t="shared" si="103"/>
        <v>10.4</v>
      </c>
      <c r="H1112">
        <f t="shared" si="104"/>
        <v>0</v>
      </c>
      <c r="I1112">
        <f t="shared" si="105"/>
        <v>1</v>
      </c>
      <c r="J1112">
        <f t="shared" si="106"/>
        <v>0</v>
      </c>
      <c r="K1112">
        <f t="shared" si="108"/>
        <v>0.99813146187219726</v>
      </c>
      <c r="L1112">
        <f t="shared" si="108"/>
        <v>4.7556509666411637</v>
      </c>
      <c r="M1112">
        <f t="shared" si="108"/>
        <v>5.753782428513361</v>
      </c>
    </row>
    <row r="1113" spans="1:13" x14ac:dyDescent="0.2">
      <c r="A1113" s="1">
        <v>5</v>
      </c>
      <c r="B1113">
        <v>2.0859037620099738</v>
      </c>
      <c r="C1113">
        <v>6.1164582881636189</v>
      </c>
      <c r="D1113">
        <f t="shared" si="107"/>
        <v>8.2023620501735923</v>
      </c>
      <c r="E1113">
        <v>2.9</v>
      </c>
      <c r="F1113">
        <v>4.0999999999999996</v>
      </c>
      <c r="G1113">
        <f t="shared" si="103"/>
        <v>7</v>
      </c>
      <c r="H1113">
        <f t="shared" si="104"/>
        <v>1</v>
      </c>
      <c r="I1113">
        <f t="shared" si="105"/>
        <v>1</v>
      </c>
      <c r="J1113">
        <f t="shared" si="106"/>
        <v>0</v>
      </c>
      <c r="K1113">
        <f t="shared" si="108"/>
        <v>0.81409623799002606</v>
      </c>
      <c r="L1113">
        <f t="shared" si="108"/>
        <v>2.0164582881636193</v>
      </c>
      <c r="M1113">
        <f t="shared" si="108"/>
        <v>1.2023620501735923</v>
      </c>
    </row>
    <row r="1114" spans="1:13" x14ac:dyDescent="0.2">
      <c r="A1114" s="1">
        <v>6</v>
      </c>
      <c r="B1114">
        <v>1.409072094749207</v>
      </c>
      <c r="C1114">
        <v>2.8958908791475979</v>
      </c>
      <c r="D1114">
        <f t="shared" si="107"/>
        <v>4.3049629738968047</v>
      </c>
      <c r="E1114">
        <v>3</v>
      </c>
      <c r="F1114">
        <v>4.5999999999999996</v>
      </c>
      <c r="G1114">
        <f t="shared" si="103"/>
        <v>7.6</v>
      </c>
      <c r="H1114">
        <f t="shared" si="104"/>
        <v>1</v>
      </c>
      <c r="I1114">
        <f t="shared" si="105"/>
        <v>1</v>
      </c>
      <c r="J1114">
        <f t="shared" si="106"/>
        <v>1</v>
      </c>
      <c r="K1114">
        <f t="shared" si="108"/>
        <v>1.590927905250793</v>
      </c>
      <c r="L1114">
        <f t="shared" si="108"/>
        <v>1.7041091208524017</v>
      </c>
      <c r="M1114">
        <f t="shared" si="108"/>
        <v>3.2950370261031949</v>
      </c>
    </row>
    <row r="1115" spans="1:13" x14ac:dyDescent="0.2">
      <c r="A1115" s="1">
        <v>7</v>
      </c>
      <c r="B1115">
        <v>3.514255624659667</v>
      </c>
      <c r="C1115">
        <v>4.6641246498571078</v>
      </c>
      <c r="D1115">
        <f t="shared" si="107"/>
        <v>8.1783802745167744</v>
      </c>
      <c r="E1115">
        <v>6.1</v>
      </c>
      <c r="F1115">
        <v>8.1</v>
      </c>
      <c r="G1115">
        <f t="shared" si="103"/>
        <v>14.2</v>
      </c>
      <c r="H1115">
        <f t="shared" si="104"/>
        <v>0</v>
      </c>
      <c r="I1115">
        <f t="shared" si="105"/>
        <v>0</v>
      </c>
      <c r="J1115">
        <f t="shared" si="106"/>
        <v>0</v>
      </c>
      <c r="K1115">
        <f t="shared" si="108"/>
        <v>2.5857443753403326</v>
      </c>
      <c r="L1115">
        <f t="shared" si="108"/>
        <v>3.4358753501428918</v>
      </c>
      <c r="M1115">
        <f t="shared" si="108"/>
        <v>6.0216197254832249</v>
      </c>
    </row>
    <row r="1116" spans="1:13" x14ac:dyDescent="0.2">
      <c r="A1116" s="1">
        <v>8</v>
      </c>
      <c r="B1116">
        <v>3.572740894228974</v>
      </c>
      <c r="C1116">
        <v>4.6641246498571078</v>
      </c>
      <c r="D1116">
        <f t="shared" si="107"/>
        <v>8.2368655440860827</v>
      </c>
      <c r="E1116">
        <v>0</v>
      </c>
      <c r="F1116">
        <v>0</v>
      </c>
      <c r="G1116">
        <f t="shared" si="103"/>
        <v>0</v>
      </c>
      <c r="H1116">
        <f t="shared" si="104"/>
        <v>1</v>
      </c>
      <c r="I1116">
        <f t="shared" si="105"/>
        <v>1</v>
      </c>
      <c r="J1116">
        <f t="shared" si="106"/>
        <v>1</v>
      </c>
      <c r="K1116">
        <f t="shared" si="108"/>
        <v>3.572740894228974</v>
      </c>
      <c r="L1116">
        <f t="shared" si="108"/>
        <v>4.6641246498571078</v>
      </c>
      <c r="M1116">
        <f t="shared" si="108"/>
        <v>8.2368655440860827</v>
      </c>
    </row>
    <row r="1117" spans="1:13" x14ac:dyDescent="0.2">
      <c r="A1117" s="1">
        <v>9</v>
      </c>
      <c r="B1117">
        <v>3.760690366906426</v>
      </c>
      <c r="C1117">
        <v>3.7998408398104648</v>
      </c>
      <c r="D1117">
        <f t="shared" si="107"/>
        <v>7.5605312067168908</v>
      </c>
      <c r="E1117">
        <v>6</v>
      </c>
      <c r="F1117">
        <v>3</v>
      </c>
      <c r="G1117">
        <f t="shared" si="103"/>
        <v>9</v>
      </c>
      <c r="H1117">
        <f t="shared" si="104"/>
        <v>1</v>
      </c>
      <c r="I1117">
        <f t="shared" si="105"/>
        <v>0</v>
      </c>
      <c r="J1117">
        <f t="shared" si="106"/>
        <v>1</v>
      </c>
      <c r="K1117">
        <f t="shared" si="108"/>
        <v>2.239309633093574</v>
      </c>
      <c r="L1117">
        <f t="shared" si="108"/>
        <v>0.79984083981046483</v>
      </c>
      <c r="M1117">
        <f t="shared" si="108"/>
        <v>1.4394687932831092</v>
      </c>
    </row>
    <row r="1118" spans="1:13" x14ac:dyDescent="0.2">
      <c r="A1118" s="1">
        <v>10</v>
      </c>
      <c r="B1118">
        <v>7.0820052472330337</v>
      </c>
      <c r="C1118">
        <v>4.6641246498571078</v>
      </c>
      <c r="D1118">
        <f t="shared" si="107"/>
        <v>11.746129897090142</v>
      </c>
      <c r="E1118">
        <v>0</v>
      </c>
      <c r="F1118">
        <v>0</v>
      </c>
      <c r="G1118">
        <f t="shared" si="103"/>
        <v>0</v>
      </c>
      <c r="H1118">
        <f t="shared" si="104"/>
        <v>0</v>
      </c>
      <c r="I1118">
        <f t="shared" si="105"/>
        <v>0</v>
      </c>
      <c r="J1118">
        <f t="shared" si="106"/>
        <v>1</v>
      </c>
      <c r="K1118">
        <f t="shared" si="108"/>
        <v>7.0820052472330337</v>
      </c>
      <c r="L1118">
        <f t="shared" si="108"/>
        <v>4.6641246498571078</v>
      </c>
      <c r="M1118">
        <f t="shared" si="108"/>
        <v>11.746129897090142</v>
      </c>
    </row>
    <row r="1119" spans="1:13" x14ac:dyDescent="0.2">
      <c r="A1119" s="1">
        <v>11</v>
      </c>
      <c r="B1119">
        <v>3.7018685381278029</v>
      </c>
      <c r="C1119">
        <v>1.860128052874821</v>
      </c>
      <c r="D1119">
        <f t="shared" si="107"/>
        <v>5.5619965910026234</v>
      </c>
      <c r="E1119">
        <v>0</v>
      </c>
      <c r="F1119">
        <v>0.2</v>
      </c>
      <c r="G1119">
        <f t="shared" si="103"/>
        <v>0.2</v>
      </c>
      <c r="H1119">
        <f t="shared" si="104"/>
        <v>1</v>
      </c>
      <c r="I1119">
        <f t="shared" si="105"/>
        <v>1</v>
      </c>
      <c r="J1119">
        <f t="shared" si="106"/>
        <v>1</v>
      </c>
      <c r="K1119">
        <f t="shared" si="108"/>
        <v>3.7018685381278029</v>
      </c>
      <c r="L1119">
        <f t="shared" si="108"/>
        <v>1.660128052874821</v>
      </c>
      <c r="M1119">
        <f t="shared" si="108"/>
        <v>5.3619965910026233</v>
      </c>
    </row>
    <row r="1120" spans="1:13" x14ac:dyDescent="0.2">
      <c r="A1120" s="1">
        <v>12</v>
      </c>
      <c r="B1120">
        <v>3.7018685381278029</v>
      </c>
      <c r="C1120">
        <v>6.643136379454476</v>
      </c>
      <c r="D1120">
        <f t="shared" si="107"/>
        <v>10.34500491758228</v>
      </c>
      <c r="E1120">
        <v>0</v>
      </c>
      <c r="F1120">
        <v>3.4</v>
      </c>
      <c r="G1120">
        <f t="shared" si="103"/>
        <v>3.4</v>
      </c>
      <c r="H1120">
        <f t="shared" si="104"/>
        <v>0</v>
      </c>
      <c r="I1120">
        <f t="shared" si="105"/>
        <v>1</v>
      </c>
      <c r="J1120">
        <f t="shared" si="106"/>
        <v>0</v>
      </c>
      <c r="K1120">
        <f t="shared" si="108"/>
        <v>3.7018685381278029</v>
      </c>
      <c r="L1120">
        <f t="shared" si="108"/>
        <v>3.2431363794544761</v>
      </c>
      <c r="M1120">
        <f t="shared" si="108"/>
        <v>6.9450049175822794</v>
      </c>
    </row>
    <row r="1121" spans="1:13" x14ac:dyDescent="0.2">
      <c r="A1121" s="1">
        <v>13</v>
      </c>
      <c r="B1121">
        <v>3.7018685381278029</v>
      </c>
      <c r="C1121">
        <v>3.2941313604204212</v>
      </c>
      <c r="D1121">
        <f t="shared" si="107"/>
        <v>6.9959998985482237</v>
      </c>
      <c r="E1121">
        <v>7.45</v>
      </c>
      <c r="F1121">
        <v>3.3</v>
      </c>
      <c r="G1121">
        <f t="shared" si="103"/>
        <v>10.75</v>
      </c>
      <c r="H1121">
        <f t="shared" si="104"/>
        <v>0</v>
      </c>
      <c r="I1121">
        <f t="shared" si="105"/>
        <v>0</v>
      </c>
      <c r="J1121">
        <f t="shared" si="106"/>
        <v>1</v>
      </c>
      <c r="K1121">
        <f t="shared" si="108"/>
        <v>3.7481314618721973</v>
      </c>
      <c r="L1121">
        <f t="shared" si="108"/>
        <v>5.8686395795786162E-3</v>
      </c>
      <c r="M1121">
        <f t="shared" si="108"/>
        <v>3.7540001014517763</v>
      </c>
    </row>
    <row r="1122" spans="1:13" x14ac:dyDescent="0.2">
      <c r="A1122" s="1">
        <v>0</v>
      </c>
      <c r="B1122">
        <v>4.4706000448384016</v>
      </c>
      <c r="C1122">
        <v>5.1667626889766751</v>
      </c>
      <c r="D1122">
        <f t="shared" si="107"/>
        <v>9.6373627338150776</v>
      </c>
      <c r="E1122">
        <v>3.2</v>
      </c>
      <c r="F1122">
        <v>7.1</v>
      </c>
      <c r="G1122">
        <f t="shared" si="103"/>
        <v>10.3</v>
      </c>
      <c r="H1122">
        <f t="shared" si="104"/>
        <v>0</v>
      </c>
      <c r="I1122">
        <f t="shared" si="105"/>
        <v>1</v>
      </c>
      <c r="J1122">
        <f t="shared" si="106"/>
        <v>1</v>
      </c>
      <c r="K1122">
        <f t="shared" si="108"/>
        <v>1.2706000448384014</v>
      </c>
      <c r="L1122">
        <f t="shared" si="108"/>
        <v>1.9332373110233245</v>
      </c>
      <c r="M1122">
        <f t="shared" si="108"/>
        <v>0.66263726618492313</v>
      </c>
    </row>
    <row r="1123" spans="1:13" x14ac:dyDescent="0.2">
      <c r="A1123" s="1">
        <v>1</v>
      </c>
      <c r="B1123">
        <v>6.2092797801658852</v>
      </c>
      <c r="C1123">
        <v>6.4481575665052757</v>
      </c>
      <c r="D1123">
        <f t="shared" si="107"/>
        <v>12.657437346671161</v>
      </c>
      <c r="E1123">
        <v>7.9</v>
      </c>
      <c r="F1123">
        <v>6.4</v>
      </c>
      <c r="G1123">
        <f t="shared" si="103"/>
        <v>14.3</v>
      </c>
      <c r="H1123">
        <f t="shared" si="104"/>
        <v>1</v>
      </c>
      <c r="I1123">
        <f t="shared" si="105"/>
        <v>1</v>
      </c>
      <c r="J1123">
        <f t="shared" si="106"/>
        <v>1</v>
      </c>
      <c r="K1123">
        <f t="shared" si="108"/>
        <v>1.6907202198341151</v>
      </c>
      <c r="L1123">
        <f t="shared" si="108"/>
        <v>4.8157566505275362E-2</v>
      </c>
      <c r="M1123">
        <f t="shared" si="108"/>
        <v>1.6425626533288398</v>
      </c>
    </row>
    <row r="1124" spans="1:13" x14ac:dyDescent="0.2">
      <c r="A1124" s="1">
        <v>2</v>
      </c>
      <c r="B1124">
        <v>6.3224463520221583</v>
      </c>
      <c r="C1124">
        <v>6.5592467669655656</v>
      </c>
      <c r="D1124">
        <f t="shared" si="107"/>
        <v>12.881693118987723</v>
      </c>
      <c r="E1124">
        <v>4</v>
      </c>
      <c r="F1124">
        <v>7.2</v>
      </c>
      <c r="G1124">
        <f t="shared" si="103"/>
        <v>11.2</v>
      </c>
      <c r="H1124">
        <f t="shared" si="104"/>
        <v>1</v>
      </c>
      <c r="I1124">
        <f t="shared" si="105"/>
        <v>0</v>
      </c>
      <c r="J1124">
        <f t="shared" si="106"/>
        <v>1</v>
      </c>
      <c r="K1124">
        <f t="shared" si="108"/>
        <v>2.3224463520221583</v>
      </c>
      <c r="L1124">
        <f t="shared" si="108"/>
        <v>0.64075323303443454</v>
      </c>
      <c r="M1124">
        <f t="shared" si="108"/>
        <v>1.6816931189877238</v>
      </c>
    </row>
    <row r="1125" spans="1:13" x14ac:dyDescent="0.2">
      <c r="A1125" s="1">
        <v>3</v>
      </c>
      <c r="B1125">
        <v>7.7518285942855396</v>
      </c>
      <c r="C1125">
        <v>5.3448799710850521</v>
      </c>
      <c r="D1125">
        <f t="shared" si="107"/>
        <v>13.096708565370591</v>
      </c>
      <c r="E1125">
        <v>6.7</v>
      </c>
      <c r="F1125">
        <v>5.6</v>
      </c>
      <c r="G1125">
        <f t="shared" si="103"/>
        <v>12.3</v>
      </c>
      <c r="H1125">
        <f t="shared" si="104"/>
        <v>1</v>
      </c>
      <c r="I1125">
        <f t="shared" si="105"/>
        <v>1</v>
      </c>
      <c r="J1125">
        <f t="shared" si="106"/>
        <v>1</v>
      </c>
      <c r="K1125">
        <f t="shared" si="108"/>
        <v>1.0518285942855394</v>
      </c>
      <c r="L1125">
        <f t="shared" si="108"/>
        <v>0.25512002891494756</v>
      </c>
      <c r="M1125">
        <f t="shared" si="108"/>
        <v>0.79670856537059009</v>
      </c>
    </row>
    <row r="1126" spans="1:13" x14ac:dyDescent="0.2">
      <c r="A1126" s="1">
        <v>4</v>
      </c>
      <c r="B1126">
        <v>5.3691108414932076</v>
      </c>
      <c r="C1126">
        <v>-1.4770590311998291</v>
      </c>
      <c r="D1126">
        <f t="shared" si="107"/>
        <v>3.8920518102933785</v>
      </c>
      <c r="E1126">
        <v>2</v>
      </c>
      <c r="F1126">
        <v>5.5</v>
      </c>
      <c r="G1126">
        <f t="shared" si="103"/>
        <v>7.5</v>
      </c>
      <c r="H1126">
        <f t="shared" si="104"/>
        <v>1</v>
      </c>
      <c r="I1126">
        <f t="shared" si="105"/>
        <v>0</v>
      </c>
      <c r="J1126">
        <f t="shared" si="106"/>
        <v>0</v>
      </c>
      <c r="K1126">
        <f t="shared" si="108"/>
        <v>3.3691108414932076</v>
      </c>
      <c r="L1126">
        <f t="shared" si="108"/>
        <v>6.9770590311998291</v>
      </c>
      <c r="M1126">
        <f t="shared" si="108"/>
        <v>3.6079481897066215</v>
      </c>
    </row>
    <row r="1127" spans="1:13" x14ac:dyDescent="0.2">
      <c r="A1127" s="1">
        <v>5</v>
      </c>
      <c r="B1127">
        <v>5.5972077216319311</v>
      </c>
      <c r="C1127">
        <v>7.1233755259789104</v>
      </c>
      <c r="D1127">
        <f t="shared" si="107"/>
        <v>12.720583247610842</v>
      </c>
      <c r="E1127">
        <v>3.1</v>
      </c>
      <c r="F1127">
        <v>4.7</v>
      </c>
      <c r="G1127">
        <f t="shared" si="103"/>
        <v>7.8000000000000007</v>
      </c>
      <c r="H1127">
        <f t="shared" si="104"/>
        <v>0</v>
      </c>
      <c r="I1127">
        <f t="shared" si="105"/>
        <v>0</v>
      </c>
      <c r="J1127">
        <f t="shared" si="106"/>
        <v>0</v>
      </c>
      <c r="K1127">
        <f t="shared" si="108"/>
        <v>2.4972077216319311</v>
      </c>
      <c r="L1127">
        <f t="shared" si="108"/>
        <v>2.4233755259789103</v>
      </c>
      <c r="M1127">
        <f t="shared" si="108"/>
        <v>4.9205832476108409</v>
      </c>
    </row>
    <row r="1128" spans="1:13" x14ac:dyDescent="0.2">
      <c r="A1128" s="1">
        <v>6</v>
      </c>
      <c r="B1128">
        <v>3.2718546008869258</v>
      </c>
      <c r="C1128">
        <v>7.7061467620338044</v>
      </c>
      <c r="D1128">
        <f t="shared" si="107"/>
        <v>10.978001362920731</v>
      </c>
      <c r="E1128">
        <v>3.6</v>
      </c>
      <c r="F1128">
        <v>2.9</v>
      </c>
      <c r="G1128">
        <f t="shared" si="103"/>
        <v>6.5</v>
      </c>
      <c r="H1128">
        <f t="shared" si="104"/>
        <v>0</v>
      </c>
      <c r="I1128">
        <f t="shared" si="105"/>
        <v>1</v>
      </c>
      <c r="J1128">
        <f t="shared" si="106"/>
        <v>0</v>
      </c>
      <c r="K1128">
        <f t="shared" si="108"/>
        <v>0.32814539911307428</v>
      </c>
      <c r="L1128">
        <f t="shared" si="108"/>
        <v>4.806146762033805</v>
      </c>
      <c r="M1128">
        <f t="shared" si="108"/>
        <v>4.4780013629207307</v>
      </c>
    </row>
    <row r="1129" spans="1:13" x14ac:dyDescent="0.2">
      <c r="A1129" s="1">
        <v>7</v>
      </c>
      <c r="B1129">
        <v>3.445540106103925</v>
      </c>
      <c r="C1129">
        <v>4.419948959488706</v>
      </c>
      <c r="D1129">
        <f t="shared" si="107"/>
        <v>7.8654890655926311</v>
      </c>
      <c r="E1129">
        <v>0</v>
      </c>
      <c r="F1129">
        <v>0</v>
      </c>
      <c r="G1129">
        <f t="shared" si="103"/>
        <v>0</v>
      </c>
      <c r="H1129">
        <f t="shared" si="104"/>
        <v>1</v>
      </c>
      <c r="I1129">
        <f t="shared" si="105"/>
        <v>1</v>
      </c>
      <c r="J1129">
        <f t="shared" si="106"/>
        <v>1</v>
      </c>
      <c r="K1129">
        <f t="shared" si="108"/>
        <v>3.445540106103925</v>
      </c>
      <c r="L1129">
        <f t="shared" si="108"/>
        <v>4.419948959488706</v>
      </c>
      <c r="M1129">
        <f t="shared" si="108"/>
        <v>7.8654890655926311</v>
      </c>
    </row>
    <row r="1130" spans="1:13" x14ac:dyDescent="0.2">
      <c r="A1130" s="1">
        <v>8</v>
      </c>
      <c r="B1130">
        <v>3.462850399623576</v>
      </c>
      <c r="C1130">
        <v>1.2244935289896981</v>
      </c>
      <c r="D1130">
        <f t="shared" si="107"/>
        <v>4.6873439286132736</v>
      </c>
      <c r="E1130">
        <v>0</v>
      </c>
      <c r="F1130">
        <v>0</v>
      </c>
      <c r="G1130">
        <f t="shared" si="103"/>
        <v>0</v>
      </c>
      <c r="H1130">
        <f t="shared" si="104"/>
        <v>1</v>
      </c>
      <c r="I1130">
        <f t="shared" si="105"/>
        <v>1</v>
      </c>
      <c r="J1130">
        <f t="shared" si="106"/>
        <v>1</v>
      </c>
      <c r="K1130">
        <f t="shared" si="108"/>
        <v>3.462850399623576</v>
      </c>
      <c r="L1130">
        <f t="shared" si="108"/>
        <v>1.2244935289896981</v>
      </c>
      <c r="M1130">
        <f t="shared" si="108"/>
        <v>4.6873439286132736</v>
      </c>
    </row>
    <row r="1131" spans="1:13" x14ac:dyDescent="0.2">
      <c r="A1131" s="1">
        <v>9</v>
      </c>
      <c r="B1131">
        <v>3.0472778217986338</v>
      </c>
      <c r="C1131">
        <v>6.9864512331988253</v>
      </c>
      <c r="D1131">
        <f t="shared" si="107"/>
        <v>10.033729054997458</v>
      </c>
      <c r="E1131">
        <v>5.25</v>
      </c>
      <c r="F1131">
        <v>7.4</v>
      </c>
      <c r="G1131">
        <f t="shared" si="103"/>
        <v>12.65</v>
      </c>
      <c r="H1131">
        <f t="shared" si="104"/>
        <v>1</v>
      </c>
      <c r="I1131">
        <f t="shared" si="105"/>
        <v>0</v>
      </c>
      <c r="J1131">
        <f t="shared" si="106"/>
        <v>1</v>
      </c>
      <c r="K1131">
        <f t="shared" si="108"/>
        <v>2.2027221782013662</v>
      </c>
      <c r="L1131">
        <f t="shared" si="108"/>
        <v>0.41354876680117503</v>
      </c>
      <c r="M1131">
        <f t="shared" si="108"/>
        <v>2.6162709450025421</v>
      </c>
    </row>
    <row r="1132" spans="1:13" x14ac:dyDescent="0.2">
      <c r="A1132" s="1">
        <v>10</v>
      </c>
      <c r="B1132">
        <v>3.8371936663982642</v>
      </c>
      <c r="C1132">
        <v>4.419948959488706</v>
      </c>
      <c r="D1132">
        <f t="shared" si="107"/>
        <v>8.2571426258869707</v>
      </c>
      <c r="E1132">
        <v>0</v>
      </c>
      <c r="F1132">
        <v>0</v>
      </c>
      <c r="G1132">
        <f t="shared" si="103"/>
        <v>0</v>
      </c>
      <c r="H1132">
        <f t="shared" si="104"/>
        <v>1</v>
      </c>
      <c r="I1132">
        <f t="shared" si="105"/>
        <v>1</v>
      </c>
      <c r="J1132">
        <f t="shared" si="106"/>
        <v>1</v>
      </c>
      <c r="K1132">
        <f t="shared" si="108"/>
        <v>3.8371936663982642</v>
      </c>
      <c r="L1132">
        <f t="shared" si="108"/>
        <v>4.419948959488706</v>
      </c>
      <c r="M1132">
        <f t="shared" si="108"/>
        <v>8.2571426258869707</v>
      </c>
    </row>
    <row r="1133" spans="1:13" x14ac:dyDescent="0.2">
      <c r="A1133" s="1">
        <v>11</v>
      </c>
      <c r="B1133">
        <v>5.4977668454679929</v>
      </c>
      <c r="C1133">
        <v>4.419948959488706</v>
      </c>
      <c r="D1133">
        <f t="shared" si="107"/>
        <v>9.9177158049566998</v>
      </c>
      <c r="E1133">
        <v>10</v>
      </c>
      <c r="F1133">
        <v>7.1</v>
      </c>
      <c r="G1133">
        <f t="shared" si="103"/>
        <v>17.100000000000001</v>
      </c>
      <c r="H1133">
        <f t="shared" si="104"/>
        <v>0</v>
      </c>
      <c r="I1133">
        <f t="shared" si="105"/>
        <v>1</v>
      </c>
      <c r="J1133">
        <f t="shared" si="106"/>
        <v>0</v>
      </c>
      <c r="K1133">
        <f t="shared" si="108"/>
        <v>4.5022331545320071</v>
      </c>
      <c r="L1133">
        <f t="shared" si="108"/>
        <v>2.6800510405112936</v>
      </c>
      <c r="M1133">
        <f t="shared" si="108"/>
        <v>7.1822841950433016</v>
      </c>
    </row>
    <row r="1134" spans="1:13" x14ac:dyDescent="0.2">
      <c r="A1134" s="1">
        <v>12</v>
      </c>
      <c r="B1134">
        <v>3.8371936663982642</v>
      </c>
      <c r="C1134">
        <v>9.1813556747438518</v>
      </c>
      <c r="D1134">
        <f t="shared" si="107"/>
        <v>13.018549341142116</v>
      </c>
      <c r="E1134">
        <v>6.4</v>
      </c>
      <c r="F1134">
        <v>5.7</v>
      </c>
      <c r="G1134">
        <f t="shared" si="103"/>
        <v>12.100000000000001</v>
      </c>
      <c r="H1134">
        <f t="shared" si="104"/>
        <v>1</v>
      </c>
      <c r="I1134">
        <f t="shared" si="105"/>
        <v>0</v>
      </c>
      <c r="J1134">
        <f t="shared" si="106"/>
        <v>1</v>
      </c>
      <c r="K1134">
        <f t="shared" si="108"/>
        <v>2.5628063336017362</v>
      </c>
      <c r="L1134">
        <f t="shared" si="108"/>
        <v>3.4813556747438517</v>
      </c>
      <c r="M1134">
        <f t="shared" si="108"/>
        <v>0.91854934114211417</v>
      </c>
    </row>
    <row r="1135" spans="1:13" x14ac:dyDescent="0.2">
      <c r="A1135" s="1">
        <v>13</v>
      </c>
      <c r="B1135">
        <v>3.8371936663982642</v>
      </c>
      <c r="C1135">
        <v>5.5150357111049111</v>
      </c>
      <c r="D1135">
        <f t="shared" si="107"/>
        <v>9.3522293775031748</v>
      </c>
      <c r="E1135">
        <v>0</v>
      </c>
      <c r="F1135">
        <v>3.4</v>
      </c>
      <c r="G1135">
        <f t="shared" si="103"/>
        <v>3.4</v>
      </c>
      <c r="H1135">
        <f t="shared" si="104"/>
        <v>1</v>
      </c>
      <c r="I1135">
        <f t="shared" si="105"/>
        <v>1</v>
      </c>
      <c r="J1135">
        <f t="shared" si="106"/>
        <v>0</v>
      </c>
      <c r="K1135">
        <f t="shared" si="108"/>
        <v>3.8371936663982642</v>
      </c>
      <c r="L1135">
        <f t="shared" si="108"/>
        <v>2.1150357111049112</v>
      </c>
      <c r="M1135">
        <f t="shared" si="108"/>
        <v>5.9522293775031745</v>
      </c>
    </row>
    <row r="1136" spans="1:13" x14ac:dyDescent="0.2">
      <c r="A1136" s="1">
        <v>0</v>
      </c>
      <c r="B1136">
        <v>5.0790898299662732</v>
      </c>
      <c r="C1136">
        <v>6.5787095884775777</v>
      </c>
      <c r="D1136">
        <f t="shared" si="107"/>
        <v>11.657799418443851</v>
      </c>
      <c r="E1136">
        <v>4.2</v>
      </c>
      <c r="F1136">
        <v>3.4</v>
      </c>
      <c r="G1136">
        <f t="shared" si="103"/>
        <v>7.6</v>
      </c>
      <c r="H1136">
        <f t="shared" si="104"/>
        <v>0</v>
      </c>
      <c r="I1136">
        <f t="shared" si="105"/>
        <v>0</v>
      </c>
      <c r="J1136">
        <f t="shared" si="106"/>
        <v>0</v>
      </c>
      <c r="K1136">
        <f t="shared" si="108"/>
        <v>0.87908982996627305</v>
      </c>
      <c r="L1136">
        <f t="shared" si="108"/>
        <v>3.1787095884775778</v>
      </c>
      <c r="M1136">
        <f t="shared" si="108"/>
        <v>4.0577994184438513</v>
      </c>
    </row>
    <row r="1137" spans="1:13" x14ac:dyDescent="0.2">
      <c r="A1137" s="1">
        <v>1</v>
      </c>
      <c r="B1137">
        <v>3.6810503845124072</v>
      </c>
      <c r="C1137">
        <v>6.6998353897861458</v>
      </c>
      <c r="D1137">
        <f t="shared" si="107"/>
        <v>10.380885774298553</v>
      </c>
      <c r="E1137">
        <v>10</v>
      </c>
      <c r="F1137">
        <v>8.1</v>
      </c>
      <c r="G1137">
        <f t="shared" si="103"/>
        <v>18.100000000000001</v>
      </c>
      <c r="H1137">
        <f t="shared" si="104"/>
        <v>1</v>
      </c>
      <c r="I1137">
        <f t="shared" si="105"/>
        <v>0</v>
      </c>
      <c r="J1137">
        <f t="shared" si="106"/>
        <v>1</v>
      </c>
      <c r="K1137">
        <f t="shared" si="108"/>
        <v>6.3189496154875933</v>
      </c>
      <c r="L1137">
        <f t="shared" si="108"/>
        <v>1.4001646102138539</v>
      </c>
      <c r="M1137">
        <f t="shared" si="108"/>
        <v>7.719114225701448</v>
      </c>
    </row>
    <row r="1138" spans="1:13" x14ac:dyDescent="0.2">
      <c r="A1138" s="1">
        <v>2</v>
      </c>
      <c r="B1138">
        <v>4.6544032566916389</v>
      </c>
      <c r="C1138">
        <v>6.1301255636930048</v>
      </c>
      <c r="D1138">
        <f t="shared" si="107"/>
        <v>10.784528820384644</v>
      </c>
      <c r="E1138">
        <v>0.125</v>
      </c>
      <c r="F1138">
        <v>2.4</v>
      </c>
      <c r="G1138">
        <f t="shared" si="103"/>
        <v>2.5249999999999999</v>
      </c>
      <c r="H1138">
        <f t="shared" si="104"/>
        <v>0</v>
      </c>
      <c r="I1138">
        <f t="shared" si="105"/>
        <v>1</v>
      </c>
      <c r="J1138">
        <f t="shared" si="106"/>
        <v>0</v>
      </c>
      <c r="K1138">
        <f t="shared" si="108"/>
        <v>4.5294032566916389</v>
      </c>
      <c r="L1138">
        <f t="shared" si="108"/>
        <v>3.7301255636930049</v>
      </c>
      <c r="M1138">
        <f t="shared" si="108"/>
        <v>8.2595288203846433</v>
      </c>
    </row>
    <row r="1139" spans="1:13" x14ac:dyDescent="0.2">
      <c r="A1139" s="1">
        <v>3</v>
      </c>
      <c r="B1139">
        <v>3.709637520640702</v>
      </c>
      <c r="C1139">
        <v>3.4377509872639829</v>
      </c>
      <c r="D1139">
        <f t="shared" si="107"/>
        <v>7.1473885079046848</v>
      </c>
      <c r="E1139">
        <v>1.6</v>
      </c>
      <c r="F1139">
        <v>3</v>
      </c>
      <c r="G1139">
        <f t="shared" si="103"/>
        <v>4.5999999999999996</v>
      </c>
      <c r="H1139">
        <f t="shared" si="104"/>
        <v>1</v>
      </c>
      <c r="I1139">
        <f t="shared" si="105"/>
        <v>1</v>
      </c>
      <c r="J1139">
        <f t="shared" si="106"/>
        <v>1</v>
      </c>
      <c r="K1139">
        <f t="shared" si="108"/>
        <v>2.1096375206407019</v>
      </c>
      <c r="L1139">
        <f t="shared" si="108"/>
        <v>0.43775098726398287</v>
      </c>
      <c r="M1139">
        <f t="shared" si="108"/>
        <v>2.5473885079046852</v>
      </c>
    </row>
    <row r="1140" spans="1:13" x14ac:dyDescent="0.2">
      <c r="A1140" s="1">
        <v>4</v>
      </c>
      <c r="B1140">
        <v>4.9532747966223436</v>
      </c>
      <c r="C1140">
        <v>5.5990625287869813</v>
      </c>
      <c r="D1140">
        <f t="shared" si="107"/>
        <v>10.552337325409326</v>
      </c>
      <c r="E1140">
        <v>8.3000000000000007</v>
      </c>
      <c r="F1140">
        <v>5.7</v>
      </c>
      <c r="G1140">
        <f t="shared" si="103"/>
        <v>14</v>
      </c>
      <c r="H1140">
        <f t="shared" si="104"/>
        <v>1</v>
      </c>
      <c r="I1140">
        <f t="shared" si="105"/>
        <v>0</v>
      </c>
      <c r="J1140">
        <f t="shared" si="106"/>
        <v>1</v>
      </c>
      <c r="K1140">
        <f t="shared" si="108"/>
        <v>3.3467252033776571</v>
      </c>
      <c r="L1140">
        <f t="shared" si="108"/>
        <v>0.10093747121301888</v>
      </c>
      <c r="M1140">
        <f t="shared" si="108"/>
        <v>3.4476626745906742</v>
      </c>
    </row>
    <row r="1141" spans="1:13" x14ac:dyDescent="0.2">
      <c r="A1141" s="1">
        <v>5</v>
      </c>
      <c r="B1141">
        <v>7.3113754175736121</v>
      </c>
      <c r="C1141">
        <v>4.9057757086034703</v>
      </c>
      <c r="D1141">
        <f t="shared" si="107"/>
        <v>12.217151126177082</v>
      </c>
      <c r="E1141">
        <v>0</v>
      </c>
      <c r="F1141">
        <v>1.4</v>
      </c>
      <c r="G1141">
        <f t="shared" si="103"/>
        <v>1.4</v>
      </c>
      <c r="H1141">
        <f t="shared" si="104"/>
        <v>0</v>
      </c>
      <c r="I1141">
        <f t="shared" si="105"/>
        <v>0</v>
      </c>
      <c r="J1141">
        <f t="shared" si="106"/>
        <v>1</v>
      </c>
      <c r="K1141">
        <f t="shared" si="108"/>
        <v>7.3113754175736121</v>
      </c>
      <c r="L1141">
        <f t="shared" si="108"/>
        <v>3.5057757086034704</v>
      </c>
      <c r="M1141">
        <f t="shared" si="108"/>
        <v>10.817151126177082</v>
      </c>
    </row>
    <row r="1142" spans="1:13" x14ac:dyDescent="0.2">
      <c r="A1142" s="1">
        <v>6</v>
      </c>
      <c r="B1142">
        <v>4.9681272637329146</v>
      </c>
      <c r="C1142">
        <v>3.7299237858141052</v>
      </c>
      <c r="D1142">
        <f t="shared" si="107"/>
        <v>8.6980510495470202</v>
      </c>
      <c r="E1142">
        <v>0</v>
      </c>
      <c r="F1142">
        <v>4.4000000000000004</v>
      </c>
      <c r="G1142">
        <f t="shared" si="103"/>
        <v>4.4000000000000004</v>
      </c>
      <c r="H1142">
        <f t="shared" si="104"/>
        <v>1</v>
      </c>
      <c r="I1142">
        <f t="shared" si="105"/>
        <v>1</v>
      </c>
      <c r="J1142">
        <f t="shared" si="106"/>
        <v>1</v>
      </c>
      <c r="K1142">
        <f t="shared" si="108"/>
        <v>4.9681272637329146</v>
      </c>
      <c r="L1142">
        <f t="shared" si="108"/>
        <v>0.67007621418589514</v>
      </c>
      <c r="M1142">
        <f t="shared" si="108"/>
        <v>4.2980510495470199</v>
      </c>
    </row>
    <row r="1143" spans="1:13" x14ac:dyDescent="0.2">
      <c r="A1143" s="1">
        <v>7</v>
      </c>
      <c r="B1143">
        <v>2.531958349627792</v>
      </c>
      <c r="C1143">
        <v>6.1078932965272923</v>
      </c>
      <c r="D1143">
        <f t="shared" si="107"/>
        <v>8.6398516461550834</v>
      </c>
      <c r="E1143">
        <v>3.75</v>
      </c>
      <c r="F1143">
        <v>4.5</v>
      </c>
      <c r="G1143">
        <f t="shared" si="103"/>
        <v>8.25</v>
      </c>
      <c r="H1143">
        <f t="shared" si="104"/>
        <v>1</v>
      </c>
      <c r="I1143">
        <f t="shared" si="105"/>
        <v>1</v>
      </c>
      <c r="J1143">
        <f t="shared" si="106"/>
        <v>0</v>
      </c>
      <c r="K1143">
        <f t="shared" si="108"/>
        <v>1.218041650372208</v>
      </c>
      <c r="L1143">
        <f t="shared" si="108"/>
        <v>1.6078932965272923</v>
      </c>
      <c r="M1143">
        <f t="shared" si="108"/>
        <v>0.38985164615508339</v>
      </c>
    </row>
    <row r="1144" spans="1:13" x14ac:dyDescent="0.2">
      <c r="A1144" s="1">
        <v>8</v>
      </c>
      <c r="B1144">
        <v>3.569164328325011</v>
      </c>
      <c r="C1144">
        <v>4.11863060661672</v>
      </c>
      <c r="D1144">
        <f t="shared" si="107"/>
        <v>7.6877949349417314</v>
      </c>
      <c r="E1144">
        <v>6.1</v>
      </c>
      <c r="F1144">
        <v>7.5</v>
      </c>
      <c r="G1144">
        <f t="shared" si="103"/>
        <v>13.6</v>
      </c>
      <c r="H1144">
        <f t="shared" si="104"/>
        <v>0</v>
      </c>
      <c r="I1144">
        <f t="shared" si="105"/>
        <v>0</v>
      </c>
      <c r="J1144">
        <f t="shared" si="106"/>
        <v>0</v>
      </c>
      <c r="K1144">
        <f t="shared" si="108"/>
        <v>2.5308356716749887</v>
      </c>
      <c r="L1144">
        <f t="shared" si="108"/>
        <v>3.38136939338328</v>
      </c>
      <c r="M1144">
        <f t="shared" si="108"/>
        <v>5.9122050650582683</v>
      </c>
    </row>
    <row r="1145" spans="1:13" x14ac:dyDescent="0.2">
      <c r="A1145" s="1">
        <v>9</v>
      </c>
      <c r="B1145">
        <v>4.1787595330105267</v>
      </c>
      <c r="C1145">
        <v>3.9780776647386382</v>
      </c>
      <c r="D1145">
        <f t="shared" si="107"/>
        <v>8.1568371977491658</v>
      </c>
      <c r="E1145">
        <v>0</v>
      </c>
      <c r="F1145">
        <v>3.2</v>
      </c>
      <c r="G1145">
        <f t="shared" si="103"/>
        <v>3.2</v>
      </c>
      <c r="H1145">
        <f t="shared" si="104"/>
        <v>1</v>
      </c>
      <c r="I1145">
        <f t="shared" si="105"/>
        <v>1</v>
      </c>
      <c r="J1145">
        <f t="shared" si="106"/>
        <v>1</v>
      </c>
      <c r="K1145">
        <f t="shared" si="108"/>
        <v>4.1787595330105267</v>
      </c>
      <c r="L1145">
        <f t="shared" si="108"/>
        <v>0.77807766473863804</v>
      </c>
      <c r="M1145">
        <f t="shared" si="108"/>
        <v>4.9568371977491656</v>
      </c>
    </row>
    <row r="1146" spans="1:13" x14ac:dyDescent="0.2">
      <c r="A1146" s="1">
        <v>10</v>
      </c>
      <c r="B1146">
        <v>3.0709595168281272</v>
      </c>
      <c r="C1146">
        <v>7.9985702975677473</v>
      </c>
      <c r="D1146">
        <f t="shared" si="107"/>
        <v>11.069529814395874</v>
      </c>
      <c r="E1146">
        <v>0</v>
      </c>
      <c r="F1146">
        <v>0</v>
      </c>
      <c r="G1146">
        <f t="shared" si="103"/>
        <v>0</v>
      </c>
      <c r="H1146">
        <f t="shared" si="104"/>
        <v>0</v>
      </c>
      <c r="I1146">
        <f t="shared" si="105"/>
        <v>1</v>
      </c>
      <c r="J1146">
        <f t="shared" si="106"/>
        <v>0</v>
      </c>
      <c r="K1146">
        <f t="shared" si="108"/>
        <v>3.0709595168281272</v>
      </c>
      <c r="L1146">
        <f t="shared" si="108"/>
        <v>7.9985702975677473</v>
      </c>
      <c r="M1146">
        <f t="shared" si="108"/>
        <v>11.069529814395874</v>
      </c>
    </row>
    <row r="1147" spans="1:13" x14ac:dyDescent="0.2">
      <c r="A1147" s="1">
        <v>11</v>
      </c>
      <c r="B1147">
        <v>3.7670729686202509</v>
      </c>
      <c r="C1147">
        <v>-1.1516829934481649</v>
      </c>
      <c r="D1147">
        <f t="shared" si="107"/>
        <v>2.6153899751720857</v>
      </c>
      <c r="E1147">
        <v>0</v>
      </c>
      <c r="F1147">
        <v>0</v>
      </c>
      <c r="G1147">
        <f t="shared" si="103"/>
        <v>0</v>
      </c>
      <c r="H1147">
        <f t="shared" si="104"/>
        <v>1</v>
      </c>
      <c r="I1147">
        <f t="shared" si="105"/>
        <v>1</v>
      </c>
      <c r="J1147">
        <f t="shared" si="106"/>
        <v>1</v>
      </c>
      <c r="K1147">
        <f t="shared" si="108"/>
        <v>3.7670729686202509</v>
      </c>
      <c r="L1147">
        <f t="shared" si="108"/>
        <v>1.1516829934481649</v>
      </c>
      <c r="M1147">
        <f t="shared" si="108"/>
        <v>2.6153899751720857</v>
      </c>
    </row>
    <row r="1148" spans="1:13" x14ac:dyDescent="0.2">
      <c r="A1148" s="1">
        <v>12</v>
      </c>
      <c r="B1148">
        <v>3.7670729686202509</v>
      </c>
      <c r="C1148">
        <v>5.7628148645468356</v>
      </c>
      <c r="D1148">
        <f t="shared" si="107"/>
        <v>9.529887833167086</v>
      </c>
      <c r="E1148">
        <v>0</v>
      </c>
      <c r="F1148">
        <v>3.4</v>
      </c>
      <c r="G1148">
        <f t="shared" si="103"/>
        <v>3.4</v>
      </c>
      <c r="H1148">
        <f t="shared" si="104"/>
        <v>1</v>
      </c>
      <c r="I1148">
        <f t="shared" si="105"/>
        <v>1</v>
      </c>
      <c r="J1148">
        <f t="shared" si="106"/>
        <v>0</v>
      </c>
      <c r="K1148">
        <f t="shared" si="108"/>
        <v>3.7670729686202509</v>
      </c>
      <c r="L1148">
        <f t="shared" si="108"/>
        <v>2.3628148645468356</v>
      </c>
      <c r="M1148">
        <f t="shared" si="108"/>
        <v>6.1298878331670856</v>
      </c>
    </row>
    <row r="1149" spans="1:13" x14ac:dyDescent="0.2">
      <c r="A1149" s="1">
        <v>13</v>
      </c>
      <c r="B1149">
        <v>3.7670729686202509</v>
      </c>
      <c r="C1149">
        <v>5.1621732517705343</v>
      </c>
      <c r="D1149">
        <f t="shared" si="107"/>
        <v>8.9292462203907856</v>
      </c>
      <c r="E1149">
        <v>7.45</v>
      </c>
      <c r="F1149">
        <v>3.3</v>
      </c>
      <c r="G1149">
        <f t="shared" si="103"/>
        <v>10.75</v>
      </c>
      <c r="H1149">
        <f t="shared" si="104"/>
        <v>0</v>
      </c>
      <c r="I1149">
        <f t="shared" si="105"/>
        <v>0</v>
      </c>
      <c r="J1149">
        <f t="shared" si="106"/>
        <v>0</v>
      </c>
      <c r="K1149">
        <f t="shared" si="108"/>
        <v>3.6829270313797493</v>
      </c>
      <c r="L1149">
        <f t="shared" si="108"/>
        <v>1.8621732517705345</v>
      </c>
      <c r="M1149">
        <f t="shared" si="108"/>
        <v>1.8207537796092144</v>
      </c>
    </row>
    <row r="1150" spans="1:13" x14ac:dyDescent="0.2">
      <c r="A1150" s="1">
        <v>0</v>
      </c>
      <c r="B1150">
        <v>3.0562052787515488</v>
      </c>
      <c r="C1150">
        <v>5.6033753934991912</v>
      </c>
      <c r="D1150">
        <f t="shared" si="107"/>
        <v>8.6595806722507405</v>
      </c>
      <c r="E1150">
        <v>1.2</v>
      </c>
      <c r="F1150">
        <v>4.3</v>
      </c>
      <c r="G1150">
        <f t="shared" si="103"/>
        <v>5.5</v>
      </c>
      <c r="H1150">
        <f t="shared" si="104"/>
        <v>1</v>
      </c>
      <c r="I1150">
        <f t="shared" si="105"/>
        <v>1</v>
      </c>
      <c r="J1150">
        <f t="shared" si="106"/>
        <v>0</v>
      </c>
      <c r="K1150">
        <f t="shared" si="108"/>
        <v>1.8562052787515488</v>
      </c>
      <c r="L1150">
        <f t="shared" si="108"/>
        <v>1.3033753934991914</v>
      </c>
      <c r="M1150">
        <f t="shared" si="108"/>
        <v>3.1595806722507405</v>
      </c>
    </row>
    <row r="1151" spans="1:13" x14ac:dyDescent="0.2">
      <c r="A1151" s="1">
        <v>1</v>
      </c>
      <c r="B1151">
        <v>3.2759994651017599</v>
      </c>
      <c r="C1151">
        <v>3.6751226001214272</v>
      </c>
      <c r="D1151">
        <f t="shared" si="107"/>
        <v>6.9511220652231867</v>
      </c>
      <c r="E1151">
        <v>2.75</v>
      </c>
      <c r="F1151">
        <v>4.0999999999999996</v>
      </c>
      <c r="G1151">
        <f t="shared" si="103"/>
        <v>6.85</v>
      </c>
      <c r="H1151">
        <f t="shared" si="104"/>
        <v>1</v>
      </c>
      <c r="I1151">
        <f t="shared" si="105"/>
        <v>1</v>
      </c>
      <c r="J1151">
        <f t="shared" si="106"/>
        <v>1</v>
      </c>
      <c r="K1151">
        <f t="shared" si="108"/>
        <v>0.52599946510175988</v>
      </c>
      <c r="L1151">
        <f t="shared" si="108"/>
        <v>0.42487739987857243</v>
      </c>
      <c r="M1151">
        <f t="shared" si="108"/>
        <v>0.10112206522318701</v>
      </c>
    </row>
    <row r="1152" spans="1:13" x14ac:dyDescent="0.2">
      <c r="A1152" s="1">
        <v>2</v>
      </c>
      <c r="B1152">
        <v>6.6261930790841079</v>
      </c>
      <c r="C1152">
        <v>7.83990603577129</v>
      </c>
      <c r="D1152">
        <f t="shared" si="107"/>
        <v>14.466099114855398</v>
      </c>
      <c r="E1152">
        <v>8.9</v>
      </c>
      <c r="F1152">
        <v>8.9</v>
      </c>
      <c r="G1152">
        <f t="shared" si="103"/>
        <v>17.8</v>
      </c>
      <c r="H1152">
        <f t="shared" si="104"/>
        <v>1</v>
      </c>
      <c r="I1152">
        <f t="shared" si="105"/>
        <v>1</v>
      </c>
      <c r="J1152">
        <f t="shared" si="106"/>
        <v>1</v>
      </c>
      <c r="K1152">
        <f t="shared" si="108"/>
        <v>2.2738069209158924</v>
      </c>
      <c r="L1152">
        <f t="shared" si="108"/>
        <v>1.0600939642287104</v>
      </c>
      <c r="M1152">
        <f t="shared" si="108"/>
        <v>3.3339008851446028</v>
      </c>
    </row>
    <row r="1153" spans="1:13" x14ac:dyDescent="0.2">
      <c r="A1153" s="1">
        <v>3</v>
      </c>
      <c r="B1153">
        <v>1.917169304810596</v>
      </c>
      <c r="C1153">
        <v>7.3899008707745741</v>
      </c>
      <c r="D1153">
        <f t="shared" si="107"/>
        <v>9.3070701755851708</v>
      </c>
      <c r="E1153">
        <v>3.3</v>
      </c>
      <c r="F1153">
        <v>1.3</v>
      </c>
      <c r="G1153">
        <f t="shared" si="103"/>
        <v>4.5999999999999996</v>
      </c>
      <c r="H1153">
        <f t="shared" si="104"/>
        <v>1</v>
      </c>
      <c r="I1153">
        <f t="shared" si="105"/>
        <v>1</v>
      </c>
      <c r="J1153">
        <f t="shared" si="106"/>
        <v>0</v>
      </c>
      <c r="K1153">
        <f t="shared" si="108"/>
        <v>1.3828306951894038</v>
      </c>
      <c r="L1153">
        <f t="shared" si="108"/>
        <v>6.0899008707745743</v>
      </c>
      <c r="M1153">
        <f t="shared" si="108"/>
        <v>4.7070701755851712</v>
      </c>
    </row>
    <row r="1154" spans="1:13" x14ac:dyDescent="0.2">
      <c r="A1154" s="1">
        <v>4</v>
      </c>
      <c r="B1154">
        <v>4.3559636547074572</v>
      </c>
      <c r="C1154">
        <v>3.39236242219182</v>
      </c>
      <c r="D1154">
        <f t="shared" si="107"/>
        <v>7.7483260768992768</v>
      </c>
      <c r="E1154">
        <v>1.2</v>
      </c>
      <c r="F1154">
        <v>4.0999999999999996</v>
      </c>
      <c r="G1154">
        <f t="shared" ref="G1154:G1217" si="109">E1154+F1154</f>
        <v>5.3</v>
      </c>
      <c r="H1154">
        <f t="shared" ref="H1154:H1217" si="110">IF(OR(AND(G1154&gt;10,D1154&gt;10),AND(G1154&lt;10,D1154&lt;10)),1,0)</f>
        <v>1</v>
      </c>
      <c r="I1154">
        <f t="shared" ref="I1154:I1217" si="111">IF(OR(AND(B1154&gt;5,E1154&gt;5),AND(B1154&lt;5,E1154&lt;5)),1,0)</f>
        <v>1</v>
      </c>
      <c r="J1154">
        <f t="shared" ref="J1154:J1217" si="112">IF(OR(AND(C1154&gt;5,F1154&gt;5),AND(C1154&lt;5,F1154&lt;5)),1,0)</f>
        <v>1</v>
      </c>
      <c r="K1154">
        <f t="shared" si="108"/>
        <v>3.155963654707457</v>
      </c>
      <c r="L1154">
        <f t="shared" si="108"/>
        <v>0.7076375778081796</v>
      </c>
      <c r="M1154">
        <f t="shared" si="108"/>
        <v>2.4483260768992769</v>
      </c>
    </row>
    <row r="1155" spans="1:13" x14ac:dyDescent="0.2">
      <c r="A1155" s="1">
        <v>5</v>
      </c>
      <c r="B1155">
        <v>3.8999347096226988</v>
      </c>
      <c r="C1155">
        <v>5.4118913146289236</v>
      </c>
      <c r="D1155">
        <f t="shared" ref="D1155:D1218" si="113">C1155+B1155</f>
        <v>9.3118260242516229</v>
      </c>
      <c r="E1155">
        <v>0</v>
      </c>
      <c r="F1155">
        <v>5.5</v>
      </c>
      <c r="G1155">
        <f t="shared" si="109"/>
        <v>5.5</v>
      </c>
      <c r="H1155">
        <f t="shared" si="110"/>
        <v>1</v>
      </c>
      <c r="I1155">
        <f t="shared" si="111"/>
        <v>1</v>
      </c>
      <c r="J1155">
        <f t="shared" si="112"/>
        <v>1</v>
      </c>
      <c r="K1155">
        <f t="shared" ref="K1155:M1218" si="114">ABS(B1155-E1155)</f>
        <v>3.8999347096226988</v>
      </c>
      <c r="L1155">
        <f t="shared" si="114"/>
        <v>8.8108685371076412E-2</v>
      </c>
      <c r="M1155">
        <f t="shared" si="114"/>
        <v>3.8118260242516229</v>
      </c>
    </row>
    <row r="1156" spans="1:13" x14ac:dyDescent="0.2">
      <c r="A1156" s="1">
        <v>6</v>
      </c>
      <c r="B1156">
        <v>3.3321941843463891</v>
      </c>
      <c r="C1156">
        <v>5.2707295486834287</v>
      </c>
      <c r="D1156">
        <f t="shared" si="113"/>
        <v>8.6029237330298187</v>
      </c>
      <c r="E1156">
        <v>0</v>
      </c>
      <c r="F1156">
        <v>3.2</v>
      </c>
      <c r="G1156">
        <f t="shared" si="109"/>
        <v>3.2</v>
      </c>
      <c r="H1156">
        <f t="shared" si="110"/>
        <v>1</v>
      </c>
      <c r="I1156">
        <f t="shared" si="111"/>
        <v>1</v>
      </c>
      <c r="J1156">
        <f t="shared" si="112"/>
        <v>0</v>
      </c>
      <c r="K1156">
        <f t="shared" si="114"/>
        <v>3.3321941843463891</v>
      </c>
      <c r="L1156">
        <f t="shared" si="114"/>
        <v>2.0707295486834285</v>
      </c>
      <c r="M1156">
        <f t="shared" si="114"/>
        <v>5.4029237330298185</v>
      </c>
    </row>
    <row r="1157" spans="1:13" x14ac:dyDescent="0.2">
      <c r="A1157" s="1">
        <v>7</v>
      </c>
      <c r="B1157">
        <v>4.6585737947066148</v>
      </c>
      <c r="C1157">
        <v>6.2323293601625176</v>
      </c>
      <c r="D1157">
        <f t="shared" si="113"/>
        <v>10.890903154869132</v>
      </c>
      <c r="E1157">
        <v>0</v>
      </c>
      <c r="F1157">
        <v>0</v>
      </c>
      <c r="G1157">
        <f t="shared" si="109"/>
        <v>0</v>
      </c>
      <c r="H1157">
        <f t="shared" si="110"/>
        <v>0</v>
      </c>
      <c r="I1157">
        <f t="shared" si="111"/>
        <v>1</v>
      </c>
      <c r="J1157">
        <f t="shared" si="112"/>
        <v>0</v>
      </c>
      <c r="K1157">
        <f t="shared" si="114"/>
        <v>4.6585737947066148</v>
      </c>
      <c r="L1157">
        <f t="shared" si="114"/>
        <v>6.2323293601625176</v>
      </c>
      <c r="M1157">
        <f t="shared" si="114"/>
        <v>10.890903154869132</v>
      </c>
    </row>
    <row r="1158" spans="1:13" x14ac:dyDescent="0.2">
      <c r="A1158" s="1">
        <v>8</v>
      </c>
      <c r="B1158">
        <v>3.973779172868686</v>
      </c>
      <c r="C1158">
        <v>4.2065570969307347</v>
      </c>
      <c r="D1158">
        <f t="shared" si="113"/>
        <v>8.1803362697994206</v>
      </c>
      <c r="E1158">
        <v>4.2</v>
      </c>
      <c r="F1158">
        <v>4.5999999999999996</v>
      </c>
      <c r="G1158">
        <f t="shared" si="109"/>
        <v>8.8000000000000007</v>
      </c>
      <c r="H1158">
        <f t="shared" si="110"/>
        <v>1</v>
      </c>
      <c r="I1158">
        <f t="shared" si="111"/>
        <v>1</v>
      </c>
      <c r="J1158">
        <f t="shared" si="112"/>
        <v>1</v>
      </c>
      <c r="K1158">
        <f t="shared" si="114"/>
        <v>0.22622082713131419</v>
      </c>
      <c r="L1158">
        <f t="shared" si="114"/>
        <v>0.39344290306926499</v>
      </c>
      <c r="M1158">
        <f t="shared" si="114"/>
        <v>0.61966373020058008</v>
      </c>
    </row>
    <row r="1159" spans="1:13" x14ac:dyDescent="0.2">
      <c r="A1159" s="1">
        <v>9</v>
      </c>
      <c r="B1159">
        <v>4.2677712693853769</v>
      </c>
      <c r="C1159">
        <v>4.2065570969307347</v>
      </c>
      <c r="D1159">
        <f t="shared" si="113"/>
        <v>8.4743283663161115</v>
      </c>
      <c r="E1159">
        <v>2.8</v>
      </c>
      <c r="F1159">
        <v>5.7</v>
      </c>
      <c r="G1159">
        <f t="shared" si="109"/>
        <v>8.5</v>
      </c>
      <c r="H1159">
        <f t="shared" si="110"/>
        <v>1</v>
      </c>
      <c r="I1159">
        <f t="shared" si="111"/>
        <v>1</v>
      </c>
      <c r="J1159">
        <f t="shared" si="112"/>
        <v>0</v>
      </c>
      <c r="K1159">
        <f t="shared" si="114"/>
        <v>1.4677712693853771</v>
      </c>
      <c r="L1159">
        <f t="shared" si="114"/>
        <v>1.4934429030692655</v>
      </c>
      <c r="M1159">
        <f t="shared" si="114"/>
        <v>2.5671633683888473E-2</v>
      </c>
    </row>
    <row r="1160" spans="1:13" x14ac:dyDescent="0.2">
      <c r="A1160" s="1">
        <v>10</v>
      </c>
      <c r="B1160">
        <v>4.1966762555882848</v>
      </c>
      <c r="C1160">
        <v>9.0547024081074063</v>
      </c>
      <c r="D1160">
        <f t="shared" si="113"/>
        <v>13.251378663695691</v>
      </c>
      <c r="E1160">
        <v>7.8</v>
      </c>
      <c r="F1160">
        <v>9.3000000000000007</v>
      </c>
      <c r="G1160">
        <f t="shared" si="109"/>
        <v>17.100000000000001</v>
      </c>
      <c r="H1160">
        <f t="shared" si="110"/>
        <v>1</v>
      </c>
      <c r="I1160">
        <f t="shared" si="111"/>
        <v>0</v>
      </c>
      <c r="J1160">
        <f t="shared" si="112"/>
        <v>1</v>
      </c>
      <c r="K1160">
        <f t="shared" si="114"/>
        <v>3.603323744411715</v>
      </c>
      <c r="L1160">
        <f t="shared" si="114"/>
        <v>0.24529759189259437</v>
      </c>
      <c r="M1160">
        <f t="shared" si="114"/>
        <v>3.8486213363043102</v>
      </c>
    </row>
    <row r="1161" spans="1:13" x14ac:dyDescent="0.2">
      <c r="A1161" s="1">
        <v>11</v>
      </c>
      <c r="B1161">
        <v>3.9970078736164019</v>
      </c>
      <c r="C1161">
        <v>4.2065570969307347</v>
      </c>
      <c r="D1161">
        <f t="shared" si="113"/>
        <v>8.2035649705471361</v>
      </c>
      <c r="E1161">
        <v>0</v>
      </c>
      <c r="F1161">
        <v>0</v>
      </c>
      <c r="G1161">
        <f t="shared" si="109"/>
        <v>0</v>
      </c>
      <c r="H1161">
        <f t="shared" si="110"/>
        <v>1</v>
      </c>
      <c r="I1161">
        <f t="shared" si="111"/>
        <v>1</v>
      </c>
      <c r="J1161">
        <f t="shared" si="112"/>
        <v>1</v>
      </c>
      <c r="K1161">
        <f t="shared" si="114"/>
        <v>3.9970078736164019</v>
      </c>
      <c r="L1161">
        <f t="shared" si="114"/>
        <v>4.2065570969307347</v>
      </c>
      <c r="M1161">
        <f t="shared" si="114"/>
        <v>8.2035649705471361</v>
      </c>
    </row>
    <row r="1162" spans="1:13" x14ac:dyDescent="0.2">
      <c r="A1162" s="1">
        <v>12</v>
      </c>
      <c r="B1162">
        <v>3.9970078736164019</v>
      </c>
      <c r="C1162">
        <v>4.3165459933433343</v>
      </c>
      <c r="D1162">
        <f t="shared" si="113"/>
        <v>8.3135538669597366</v>
      </c>
      <c r="E1162">
        <v>0</v>
      </c>
      <c r="F1162">
        <v>0</v>
      </c>
      <c r="G1162">
        <f t="shared" si="109"/>
        <v>0</v>
      </c>
      <c r="H1162">
        <f t="shared" si="110"/>
        <v>1</v>
      </c>
      <c r="I1162">
        <f t="shared" si="111"/>
        <v>1</v>
      </c>
      <c r="J1162">
        <f t="shared" si="112"/>
        <v>1</v>
      </c>
      <c r="K1162">
        <f t="shared" si="114"/>
        <v>3.9970078736164019</v>
      </c>
      <c r="L1162">
        <f t="shared" si="114"/>
        <v>4.3165459933433343</v>
      </c>
      <c r="M1162">
        <f t="shared" si="114"/>
        <v>8.3135538669597366</v>
      </c>
    </row>
    <row r="1163" spans="1:13" x14ac:dyDescent="0.2">
      <c r="A1163" s="1">
        <v>13</v>
      </c>
      <c r="B1163">
        <v>1.2778991657644201</v>
      </c>
      <c r="C1163">
        <v>5.6608488160156814</v>
      </c>
      <c r="D1163">
        <f t="shared" si="113"/>
        <v>6.9387479817801019</v>
      </c>
      <c r="E1163">
        <v>4.2</v>
      </c>
      <c r="F1163">
        <v>8.1999999999999993</v>
      </c>
      <c r="G1163">
        <f t="shared" si="109"/>
        <v>12.399999999999999</v>
      </c>
      <c r="H1163">
        <f t="shared" si="110"/>
        <v>0</v>
      </c>
      <c r="I1163">
        <f t="shared" si="111"/>
        <v>1</v>
      </c>
      <c r="J1163">
        <f t="shared" si="112"/>
        <v>1</v>
      </c>
      <c r="K1163">
        <f t="shared" si="114"/>
        <v>2.9221008342355801</v>
      </c>
      <c r="L1163">
        <f t="shared" si="114"/>
        <v>2.5391511839843179</v>
      </c>
      <c r="M1163">
        <f t="shared" si="114"/>
        <v>5.4612520182198967</v>
      </c>
    </row>
    <row r="1164" spans="1:13" x14ac:dyDescent="0.2">
      <c r="A1164" s="1">
        <v>0</v>
      </c>
      <c r="B1164">
        <v>3.8984184203147891</v>
      </c>
      <c r="C1164">
        <v>5.7249416384530996</v>
      </c>
      <c r="D1164">
        <f t="shared" si="113"/>
        <v>9.6233600587678882</v>
      </c>
      <c r="E1164">
        <v>8.1999999999999993</v>
      </c>
      <c r="F1164">
        <v>5.3</v>
      </c>
      <c r="G1164">
        <f t="shared" si="109"/>
        <v>13.5</v>
      </c>
      <c r="H1164">
        <f t="shared" si="110"/>
        <v>0</v>
      </c>
      <c r="I1164">
        <f t="shared" si="111"/>
        <v>0</v>
      </c>
      <c r="J1164">
        <f t="shared" si="112"/>
        <v>1</v>
      </c>
      <c r="K1164">
        <f t="shared" si="114"/>
        <v>4.3015815796852106</v>
      </c>
      <c r="L1164">
        <f t="shared" si="114"/>
        <v>0.42494163845309973</v>
      </c>
      <c r="M1164">
        <f t="shared" si="114"/>
        <v>3.8766399412321118</v>
      </c>
    </row>
    <row r="1165" spans="1:13" x14ac:dyDescent="0.2">
      <c r="A1165" s="1">
        <v>1</v>
      </c>
      <c r="B1165">
        <v>3.5229879417572101</v>
      </c>
      <c r="C1165">
        <v>7.7898096772812853</v>
      </c>
      <c r="D1165">
        <f t="shared" si="113"/>
        <v>11.312797619038495</v>
      </c>
      <c r="E1165">
        <v>4.3</v>
      </c>
      <c r="F1165">
        <v>6.6</v>
      </c>
      <c r="G1165">
        <f t="shared" si="109"/>
        <v>10.899999999999999</v>
      </c>
      <c r="H1165">
        <f t="shared" si="110"/>
        <v>1</v>
      </c>
      <c r="I1165">
        <f t="shared" si="111"/>
        <v>1</v>
      </c>
      <c r="J1165">
        <f t="shared" si="112"/>
        <v>1</v>
      </c>
      <c r="K1165">
        <f t="shared" si="114"/>
        <v>0.77701205824278974</v>
      </c>
      <c r="L1165">
        <f t="shared" si="114"/>
        <v>1.1898096772812856</v>
      </c>
      <c r="M1165">
        <f t="shared" si="114"/>
        <v>0.41279761903849632</v>
      </c>
    </row>
    <row r="1166" spans="1:13" x14ac:dyDescent="0.2">
      <c r="A1166" s="1">
        <v>2</v>
      </c>
      <c r="B1166">
        <v>8.6237162176470257</v>
      </c>
      <c r="C1166">
        <v>5.6634004027278708</v>
      </c>
      <c r="D1166">
        <f t="shared" si="113"/>
        <v>14.287116620374896</v>
      </c>
      <c r="E1166">
        <v>0</v>
      </c>
      <c r="F1166">
        <v>0</v>
      </c>
      <c r="G1166">
        <f t="shared" si="109"/>
        <v>0</v>
      </c>
      <c r="H1166">
        <f t="shared" si="110"/>
        <v>0</v>
      </c>
      <c r="I1166">
        <f t="shared" si="111"/>
        <v>0</v>
      </c>
      <c r="J1166">
        <f t="shared" si="112"/>
        <v>0</v>
      </c>
      <c r="K1166">
        <f t="shared" si="114"/>
        <v>8.6237162176470257</v>
      </c>
      <c r="L1166">
        <f t="shared" si="114"/>
        <v>5.6634004027278708</v>
      </c>
      <c r="M1166">
        <f t="shared" si="114"/>
        <v>14.287116620374896</v>
      </c>
    </row>
    <row r="1167" spans="1:13" x14ac:dyDescent="0.2">
      <c r="A1167" s="1">
        <v>3</v>
      </c>
      <c r="B1167">
        <v>6.164318956851611</v>
      </c>
      <c r="C1167">
        <v>6.0660317206296392</v>
      </c>
      <c r="D1167">
        <f t="shared" si="113"/>
        <v>12.230350677481251</v>
      </c>
      <c r="E1167">
        <v>5.6</v>
      </c>
      <c r="F1167">
        <v>7.1</v>
      </c>
      <c r="G1167">
        <f t="shared" si="109"/>
        <v>12.7</v>
      </c>
      <c r="H1167">
        <f t="shared" si="110"/>
        <v>1</v>
      </c>
      <c r="I1167">
        <f t="shared" si="111"/>
        <v>1</v>
      </c>
      <c r="J1167">
        <f t="shared" si="112"/>
        <v>1</v>
      </c>
      <c r="K1167">
        <f t="shared" si="114"/>
        <v>0.56431895685161138</v>
      </c>
      <c r="L1167">
        <f t="shared" si="114"/>
        <v>1.0339682793703604</v>
      </c>
      <c r="M1167">
        <f t="shared" si="114"/>
        <v>0.46964932251874814</v>
      </c>
    </row>
    <row r="1168" spans="1:13" x14ac:dyDescent="0.2">
      <c r="A1168" s="1">
        <v>4</v>
      </c>
      <c r="B1168">
        <v>2.4191593528811248</v>
      </c>
      <c r="C1168">
        <v>4.8137565041215487</v>
      </c>
      <c r="D1168">
        <f t="shared" si="113"/>
        <v>7.2329158570026735</v>
      </c>
      <c r="E1168">
        <v>8.3000000000000007</v>
      </c>
      <c r="F1168">
        <v>5.7</v>
      </c>
      <c r="G1168">
        <f t="shared" si="109"/>
        <v>14</v>
      </c>
      <c r="H1168">
        <f t="shared" si="110"/>
        <v>0</v>
      </c>
      <c r="I1168">
        <f t="shared" si="111"/>
        <v>0</v>
      </c>
      <c r="J1168">
        <f t="shared" si="112"/>
        <v>0</v>
      </c>
      <c r="K1168">
        <f t="shared" si="114"/>
        <v>5.8808406471188759</v>
      </c>
      <c r="L1168">
        <f t="shared" si="114"/>
        <v>0.88624349587845153</v>
      </c>
      <c r="M1168">
        <f t="shared" si="114"/>
        <v>6.7670841429973265</v>
      </c>
    </row>
    <row r="1169" spans="1:13" x14ac:dyDescent="0.2">
      <c r="A1169" s="1">
        <v>5</v>
      </c>
      <c r="B1169">
        <v>1.919274686884975</v>
      </c>
      <c r="C1169">
        <v>5.3629378087465573</v>
      </c>
      <c r="D1169">
        <f t="shared" si="113"/>
        <v>7.2822124956315326</v>
      </c>
      <c r="E1169">
        <v>7.15</v>
      </c>
      <c r="F1169">
        <v>5.3</v>
      </c>
      <c r="G1169">
        <f t="shared" si="109"/>
        <v>12.45</v>
      </c>
      <c r="H1169">
        <f t="shared" si="110"/>
        <v>0</v>
      </c>
      <c r="I1169">
        <f t="shared" si="111"/>
        <v>0</v>
      </c>
      <c r="J1169">
        <f t="shared" si="112"/>
        <v>1</v>
      </c>
      <c r="K1169">
        <f t="shared" si="114"/>
        <v>5.2307253131150251</v>
      </c>
      <c r="L1169">
        <f t="shared" si="114"/>
        <v>6.2937808746557522E-2</v>
      </c>
      <c r="M1169">
        <f t="shared" si="114"/>
        <v>5.1677875043684667</v>
      </c>
    </row>
    <row r="1170" spans="1:13" x14ac:dyDescent="0.2">
      <c r="A1170" s="1">
        <v>6</v>
      </c>
      <c r="B1170">
        <v>2.111053735091005</v>
      </c>
      <c r="C1170">
        <v>4.9713042743365152</v>
      </c>
      <c r="D1170">
        <f t="shared" si="113"/>
        <v>7.0823580094275203</v>
      </c>
      <c r="E1170">
        <v>4.2</v>
      </c>
      <c r="F1170">
        <v>5.9</v>
      </c>
      <c r="G1170">
        <f t="shared" si="109"/>
        <v>10.100000000000001</v>
      </c>
      <c r="H1170">
        <f t="shared" si="110"/>
        <v>0</v>
      </c>
      <c r="I1170">
        <f t="shared" si="111"/>
        <v>1</v>
      </c>
      <c r="J1170">
        <f t="shared" si="112"/>
        <v>0</v>
      </c>
      <c r="K1170">
        <f t="shared" si="114"/>
        <v>2.0889462649089952</v>
      </c>
      <c r="L1170">
        <f t="shared" si="114"/>
        <v>0.92869572566348513</v>
      </c>
      <c r="M1170">
        <f t="shared" si="114"/>
        <v>3.0176419905724812</v>
      </c>
    </row>
    <row r="1171" spans="1:13" x14ac:dyDescent="0.2">
      <c r="A1171" s="1">
        <v>7</v>
      </c>
      <c r="B1171">
        <v>2.77224186304207</v>
      </c>
      <c r="C1171">
        <v>4.1332077833213097</v>
      </c>
      <c r="D1171">
        <f t="shared" si="113"/>
        <v>6.9054496463633797</v>
      </c>
      <c r="E1171">
        <v>2.1</v>
      </c>
      <c r="F1171">
        <v>5.0999999999999996</v>
      </c>
      <c r="G1171">
        <f t="shared" si="109"/>
        <v>7.1999999999999993</v>
      </c>
      <c r="H1171">
        <f t="shared" si="110"/>
        <v>1</v>
      </c>
      <c r="I1171">
        <f t="shared" si="111"/>
        <v>1</v>
      </c>
      <c r="J1171">
        <f t="shared" si="112"/>
        <v>0</v>
      </c>
      <c r="K1171">
        <f t="shared" si="114"/>
        <v>0.6722418630420699</v>
      </c>
      <c r="L1171">
        <f t="shared" si="114"/>
        <v>0.96679221667868998</v>
      </c>
      <c r="M1171">
        <f t="shared" si="114"/>
        <v>0.29455035363661963</v>
      </c>
    </row>
    <row r="1172" spans="1:13" x14ac:dyDescent="0.2">
      <c r="A1172" s="1">
        <v>8</v>
      </c>
      <c r="B1172">
        <v>1.7023897529326</v>
      </c>
      <c r="C1172">
        <v>6.6511526541949531</v>
      </c>
      <c r="D1172">
        <f t="shared" si="113"/>
        <v>8.3535424071275521</v>
      </c>
      <c r="E1172">
        <v>2.4</v>
      </c>
      <c r="F1172">
        <v>6.1</v>
      </c>
      <c r="G1172">
        <f t="shared" si="109"/>
        <v>8.5</v>
      </c>
      <c r="H1172">
        <f t="shared" si="110"/>
        <v>1</v>
      </c>
      <c r="I1172">
        <f t="shared" si="111"/>
        <v>1</v>
      </c>
      <c r="J1172">
        <f t="shared" si="112"/>
        <v>1</v>
      </c>
      <c r="K1172">
        <f t="shared" si="114"/>
        <v>0.69761024706739994</v>
      </c>
      <c r="L1172">
        <f t="shared" si="114"/>
        <v>0.55115265419495341</v>
      </c>
      <c r="M1172">
        <f t="shared" si="114"/>
        <v>0.14645759287244786</v>
      </c>
    </row>
    <row r="1173" spans="1:13" x14ac:dyDescent="0.2">
      <c r="A1173" s="1">
        <v>9</v>
      </c>
      <c r="B1173">
        <v>2.965906270993707</v>
      </c>
      <c r="C1173">
        <v>4.0227978066843342</v>
      </c>
      <c r="D1173">
        <f t="shared" si="113"/>
        <v>6.9887040776780411</v>
      </c>
      <c r="E1173">
        <v>2.65</v>
      </c>
      <c r="F1173">
        <v>4.0999999999999996</v>
      </c>
      <c r="G1173">
        <f t="shared" si="109"/>
        <v>6.75</v>
      </c>
      <c r="H1173">
        <f t="shared" si="110"/>
        <v>1</v>
      </c>
      <c r="I1173">
        <f t="shared" si="111"/>
        <v>1</v>
      </c>
      <c r="J1173">
        <f t="shared" si="112"/>
        <v>1</v>
      </c>
      <c r="K1173">
        <f t="shared" si="114"/>
        <v>0.31590627099370705</v>
      </c>
      <c r="L1173">
        <f t="shared" si="114"/>
        <v>7.7202193315665468E-2</v>
      </c>
      <c r="M1173">
        <f t="shared" si="114"/>
        <v>0.23870407767804114</v>
      </c>
    </row>
    <row r="1174" spans="1:13" x14ac:dyDescent="0.2">
      <c r="A1174" s="1">
        <v>10</v>
      </c>
      <c r="B1174">
        <v>4.6859064105028443</v>
      </c>
      <c r="C1174">
        <v>4.1332077833213097</v>
      </c>
      <c r="D1174">
        <f t="shared" si="113"/>
        <v>8.819114193824154</v>
      </c>
      <c r="E1174">
        <v>1.2</v>
      </c>
      <c r="F1174">
        <v>6.3</v>
      </c>
      <c r="G1174">
        <f t="shared" si="109"/>
        <v>7.5</v>
      </c>
      <c r="H1174">
        <f t="shared" si="110"/>
        <v>1</v>
      </c>
      <c r="I1174">
        <f t="shared" si="111"/>
        <v>1</v>
      </c>
      <c r="J1174">
        <f t="shared" si="112"/>
        <v>0</v>
      </c>
      <c r="K1174">
        <f t="shared" si="114"/>
        <v>3.4859064105028441</v>
      </c>
      <c r="L1174">
        <f t="shared" si="114"/>
        <v>2.1667922166786902</v>
      </c>
      <c r="M1174">
        <f t="shared" si="114"/>
        <v>1.319114193824154</v>
      </c>
    </row>
    <row r="1175" spans="1:13" x14ac:dyDescent="0.2">
      <c r="A1175" s="1">
        <v>11</v>
      </c>
      <c r="B1175">
        <v>3.7158638585477162</v>
      </c>
      <c r="C1175">
        <v>4.1320853599095919</v>
      </c>
      <c r="D1175">
        <f t="shared" si="113"/>
        <v>7.8479492184573081</v>
      </c>
      <c r="E1175">
        <v>0</v>
      </c>
      <c r="F1175">
        <v>0</v>
      </c>
      <c r="G1175">
        <f t="shared" si="109"/>
        <v>0</v>
      </c>
      <c r="H1175">
        <f t="shared" si="110"/>
        <v>1</v>
      </c>
      <c r="I1175">
        <f t="shared" si="111"/>
        <v>1</v>
      </c>
      <c r="J1175">
        <f t="shared" si="112"/>
        <v>1</v>
      </c>
      <c r="K1175">
        <f t="shared" si="114"/>
        <v>3.7158638585477162</v>
      </c>
      <c r="L1175">
        <f t="shared" si="114"/>
        <v>4.1320853599095919</v>
      </c>
      <c r="M1175">
        <f t="shared" si="114"/>
        <v>7.8479492184573081</v>
      </c>
    </row>
    <row r="1176" spans="1:13" x14ac:dyDescent="0.2">
      <c r="A1176" s="1">
        <v>12</v>
      </c>
      <c r="B1176">
        <v>1.244111546474193</v>
      </c>
      <c r="C1176">
        <v>3.4355763651639548</v>
      </c>
      <c r="D1176">
        <f t="shared" si="113"/>
        <v>4.6796879116381476</v>
      </c>
      <c r="E1176">
        <v>4.2</v>
      </c>
      <c r="F1176">
        <v>8.1999999999999993</v>
      </c>
      <c r="G1176">
        <f t="shared" si="109"/>
        <v>12.399999999999999</v>
      </c>
      <c r="H1176">
        <f t="shared" si="110"/>
        <v>0</v>
      </c>
      <c r="I1176">
        <f t="shared" si="111"/>
        <v>1</v>
      </c>
      <c r="J1176">
        <f t="shared" si="112"/>
        <v>0</v>
      </c>
      <c r="K1176">
        <f t="shared" si="114"/>
        <v>2.955888453525807</v>
      </c>
      <c r="L1176">
        <f t="shared" si="114"/>
        <v>4.764423634836044</v>
      </c>
      <c r="M1176">
        <f t="shared" si="114"/>
        <v>7.720312088361851</v>
      </c>
    </row>
    <row r="1177" spans="1:13" x14ac:dyDescent="0.2">
      <c r="A1177" s="1">
        <v>13</v>
      </c>
      <c r="B1177">
        <v>3.7158638585477162</v>
      </c>
      <c r="C1177">
        <v>3.618207390985301</v>
      </c>
      <c r="D1177">
        <f t="shared" si="113"/>
        <v>7.3340712495330171</v>
      </c>
      <c r="E1177">
        <v>4.5</v>
      </c>
      <c r="F1177">
        <v>7.4</v>
      </c>
      <c r="G1177">
        <f t="shared" si="109"/>
        <v>11.9</v>
      </c>
      <c r="H1177">
        <f t="shared" si="110"/>
        <v>0</v>
      </c>
      <c r="I1177">
        <f t="shared" si="111"/>
        <v>1</v>
      </c>
      <c r="J1177">
        <f t="shared" si="112"/>
        <v>0</v>
      </c>
      <c r="K1177">
        <f t="shared" si="114"/>
        <v>0.78413614145228383</v>
      </c>
      <c r="L1177">
        <f t="shared" si="114"/>
        <v>3.7817926090146994</v>
      </c>
      <c r="M1177">
        <f t="shared" si="114"/>
        <v>4.5659287504669832</v>
      </c>
    </row>
    <row r="1178" spans="1:13" x14ac:dyDescent="0.2">
      <c r="A1178" s="1">
        <v>0</v>
      </c>
      <c r="B1178">
        <v>4.555211803217448</v>
      </c>
      <c r="C1178">
        <v>0.26860165201257291</v>
      </c>
      <c r="D1178">
        <f t="shared" si="113"/>
        <v>4.8238134552300211</v>
      </c>
      <c r="E1178">
        <v>2</v>
      </c>
      <c r="F1178">
        <v>5.5</v>
      </c>
      <c r="G1178">
        <f t="shared" si="109"/>
        <v>7.5</v>
      </c>
      <c r="H1178">
        <f t="shared" si="110"/>
        <v>1</v>
      </c>
      <c r="I1178">
        <f t="shared" si="111"/>
        <v>1</v>
      </c>
      <c r="J1178">
        <f t="shared" si="112"/>
        <v>0</v>
      </c>
      <c r="K1178">
        <f t="shared" si="114"/>
        <v>2.555211803217448</v>
      </c>
      <c r="L1178">
        <f t="shared" si="114"/>
        <v>5.2313983479874269</v>
      </c>
      <c r="M1178">
        <f t="shared" si="114"/>
        <v>2.6761865447699789</v>
      </c>
    </row>
    <row r="1179" spans="1:13" x14ac:dyDescent="0.2">
      <c r="A1179" s="1">
        <v>1</v>
      </c>
      <c r="B1179">
        <v>2.7278356539836861</v>
      </c>
      <c r="C1179">
        <v>5.3289248222612224</v>
      </c>
      <c r="D1179">
        <f t="shared" si="113"/>
        <v>8.056760476244909</v>
      </c>
      <c r="E1179">
        <v>2.35</v>
      </c>
      <c r="F1179">
        <v>6.3</v>
      </c>
      <c r="G1179">
        <f t="shared" si="109"/>
        <v>8.65</v>
      </c>
      <c r="H1179">
        <f t="shared" si="110"/>
        <v>1</v>
      </c>
      <c r="I1179">
        <f t="shared" si="111"/>
        <v>1</v>
      </c>
      <c r="J1179">
        <f t="shared" si="112"/>
        <v>1</v>
      </c>
      <c r="K1179">
        <f t="shared" si="114"/>
        <v>0.37783565398368602</v>
      </c>
      <c r="L1179">
        <f t="shared" si="114"/>
        <v>0.97107517773877738</v>
      </c>
      <c r="M1179">
        <f t="shared" si="114"/>
        <v>0.59323952375509137</v>
      </c>
    </row>
    <row r="1180" spans="1:13" x14ac:dyDescent="0.2">
      <c r="A1180" s="1">
        <v>2</v>
      </c>
      <c r="B1180">
        <v>5.3221424435786204</v>
      </c>
      <c r="C1180">
        <v>7.2034965408162153</v>
      </c>
      <c r="D1180">
        <f t="shared" si="113"/>
        <v>12.525638984394835</v>
      </c>
      <c r="E1180">
        <v>6.5</v>
      </c>
      <c r="F1180">
        <v>7.7</v>
      </c>
      <c r="G1180">
        <f t="shared" si="109"/>
        <v>14.2</v>
      </c>
      <c r="H1180">
        <f t="shared" si="110"/>
        <v>1</v>
      </c>
      <c r="I1180">
        <f t="shared" si="111"/>
        <v>1</v>
      </c>
      <c r="J1180">
        <f t="shared" si="112"/>
        <v>1</v>
      </c>
      <c r="K1180">
        <f t="shared" si="114"/>
        <v>1.1778575564213796</v>
      </c>
      <c r="L1180">
        <f t="shared" si="114"/>
        <v>0.49650345918378491</v>
      </c>
      <c r="M1180">
        <f t="shared" si="114"/>
        <v>1.6743610156051645</v>
      </c>
    </row>
    <row r="1181" spans="1:13" x14ac:dyDescent="0.2">
      <c r="A1181" s="1">
        <v>3</v>
      </c>
      <c r="B1181">
        <v>5.5386256815957617</v>
      </c>
      <c r="C1181">
        <v>6.0415322438100967</v>
      </c>
      <c r="D1181">
        <f t="shared" si="113"/>
        <v>11.580157925405858</v>
      </c>
      <c r="E1181">
        <v>2.4</v>
      </c>
      <c r="F1181">
        <v>8.1999999999999993</v>
      </c>
      <c r="G1181">
        <f t="shared" si="109"/>
        <v>10.6</v>
      </c>
      <c r="H1181">
        <f t="shared" si="110"/>
        <v>1</v>
      </c>
      <c r="I1181">
        <f t="shared" si="111"/>
        <v>0</v>
      </c>
      <c r="J1181">
        <f t="shared" si="112"/>
        <v>1</v>
      </c>
      <c r="K1181">
        <f t="shared" si="114"/>
        <v>3.1386256815957618</v>
      </c>
      <c r="L1181">
        <f t="shared" si="114"/>
        <v>2.1584677561899026</v>
      </c>
      <c r="M1181">
        <f t="shared" si="114"/>
        <v>0.98015792540585878</v>
      </c>
    </row>
    <row r="1182" spans="1:13" x14ac:dyDescent="0.2">
      <c r="A1182" s="1">
        <v>4</v>
      </c>
      <c r="B1182">
        <v>5.7158825582927069</v>
      </c>
      <c r="C1182">
        <v>5.1960488312163067</v>
      </c>
      <c r="D1182">
        <f t="shared" si="113"/>
        <v>10.911931389509014</v>
      </c>
      <c r="E1182">
        <v>8.3000000000000007</v>
      </c>
      <c r="F1182">
        <v>8.6</v>
      </c>
      <c r="G1182">
        <f t="shared" si="109"/>
        <v>16.899999999999999</v>
      </c>
      <c r="H1182">
        <f t="shared" si="110"/>
        <v>1</v>
      </c>
      <c r="I1182">
        <f t="shared" si="111"/>
        <v>1</v>
      </c>
      <c r="J1182">
        <f t="shared" si="112"/>
        <v>1</v>
      </c>
      <c r="K1182">
        <f t="shared" si="114"/>
        <v>2.5841174417072938</v>
      </c>
      <c r="L1182">
        <f t="shared" si="114"/>
        <v>3.403951168783693</v>
      </c>
      <c r="M1182">
        <f t="shared" si="114"/>
        <v>5.9880686104909842</v>
      </c>
    </row>
    <row r="1183" spans="1:13" x14ac:dyDescent="0.2">
      <c r="A1183" s="1">
        <v>5</v>
      </c>
      <c r="B1183">
        <v>1.2506895586430371</v>
      </c>
      <c r="C1183">
        <v>3.561329076194852</v>
      </c>
      <c r="D1183">
        <f t="shared" si="113"/>
        <v>4.8120186348378891</v>
      </c>
      <c r="E1183">
        <v>3.5</v>
      </c>
      <c r="F1183">
        <v>2</v>
      </c>
      <c r="G1183">
        <f t="shared" si="109"/>
        <v>5.5</v>
      </c>
      <c r="H1183">
        <f t="shared" si="110"/>
        <v>1</v>
      </c>
      <c r="I1183">
        <f t="shared" si="111"/>
        <v>1</v>
      </c>
      <c r="J1183">
        <f t="shared" si="112"/>
        <v>1</v>
      </c>
      <c r="K1183">
        <f t="shared" si="114"/>
        <v>2.2493104413569629</v>
      </c>
      <c r="L1183">
        <f t="shared" si="114"/>
        <v>1.561329076194852</v>
      </c>
      <c r="M1183">
        <f t="shared" si="114"/>
        <v>0.68798136516211095</v>
      </c>
    </row>
    <row r="1184" spans="1:13" x14ac:dyDescent="0.2">
      <c r="A1184" s="1">
        <v>6</v>
      </c>
      <c r="B1184">
        <v>2.1437420991362859</v>
      </c>
      <c r="C1184">
        <v>6.2299636733192472</v>
      </c>
      <c r="D1184">
        <f t="shared" si="113"/>
        <v>8.3737057724555335</v>
      </c>
      <c r="E1184">
        <v>3.5</v>
      </c>
      <c r="F1184">
        <v>5.6</v>
      </c>
      <c r="G1184">
        <f t="shared" si="109"/>
        <v>9.1</v>
      </c>
      <c r="H1184">
        <f t="shared" si="110"/>
        <v>1</v>
      </c>
      <c r="I1184">
        <f t="shared" si="111"/>
        <v>1</v>
      </c>
      <c r="J1184">
        <f t="shared" si="112"/>
        <v>1</v>
      </c>
      <c r="K1184">
        <f t="shared" si="114"/>
        <v>1.3562579008637141</v>
      </c>
      <c r="L1184">
        <f t="shared" si="114"/>
        <v>0.62996367331924752</v>
      </c>
      <c r="M1184">
        <f t="shared" si="114"/>
        <v>0.72629422754446615</v>
      </c>
    </row>
    <row r="1185" spans="1:13" x14ac:dyDescent="0.2">
      <c r="A1185" s="1">
        <v>7</v>
      </c>
      <c r="B1185">
        <v>4.0667698700208019</v>
      </c>
      <c r="C1185">
        <v>5.951271836374123</v>
      </c>
      <c r="D1185">
        <f t="shared" si="113"/>
        <v>10.018041706394925</v>
      </c>
      <c r="E1185">
        <v>10</v>
      </c>
      <c r="F1185">
        <v>9.6999999999999993</v>
      </c>
      <c r="G1185">
        <f t="shared" si="109"/>
        <v>19.7</v>
      </c>
      <c r="H1185">
        <f t="shared" si="110"/>
        <v>1</v>
      </c>
      <c r="I1185">
        <f t="shared" si="111"/>
        <v>0</v>
      </c>
      <c r="J1185">
        <f t="shared" si="112"/>
        <v>1</v>
      </c>
      <c r="K1185">
        <f t="shared" si="114"/>
        <v>5.9332301299791981</v>
      </c>
      <c r="L1185">
        <f t="shared" si="114"/>
        <v>3.7487281636258762</v>
      </c>
      <c r="M1185">
        <f t="shared" si="114"/>
        <v>9.6819582936050743</v>
      </c>
    </row>
    <row r="1186" spans="1:13" x14ac:dyDescent="0.2">
      <c r="A1186" s="1">
        <v>8</v>
      </c>
      <c r="B1186">
        <v>4.2190430342563143</v>
      </c>
      <c r="C1186">
        <v>5.794163103366639</v>
      </c>
      <c r="D1186">
        <f t="shared" si="113"/>
        <v>10.013206137622953</v>
      </c>
      <c r="E1186">
        <v>10</v>
      </c>
      <c r="F1186">
        <v>10</v>
      </c>
      <c r="G1186">
        <f t="shared" si="109"/>
        <v>20</v>
      </c>
      <c r="H1186">
        <f t="shared" si="110"/>
        <v>1</v>
      </c>
      <c r="I1186">
        <f t="shared" si="111"/>
        <v>0</v>
      </c>
      <c r="J1186">
        <f t="shared" si="112"/>
        <v>1</v>
      </c>
      <c r="K1186">
        <f t="shared" si="114"/>
        <v>5.7809569657436857</v>
      </c>
      <c r="L1186">
        <f t="shared" si="114"/>
        <v>4.205836896633361</v>
      </c>
      <c r="M1186">
        <f t="shared" si="114"/>
        <v>9.9867938623770467</v>
      </c>
    </row>
    <row r="1187" spans="1:13" x14ac:dyDescent="0.2">
      <c r="A1187" s="1">
        <v>9</v>
      </c>
      <c r="B1187">
        <v>5.3440883534817774</v>
      </c>
      <c r="C1187">
        <v>4.1665304887376866</v>
      </c>
      <c r="D1187">
        <f t="shared" si="113"/>
        <v>9.5106188422194649</v>
      </c>
      <c r="E1187">
        <v>1.2</v>
      </c>
      <c r="F1187">
        <v>6.3</v>
      </c>
      <c r="G1187">
        <f t="shared" si="109"/>
        <v>7.5</v>
      </c>
      <c r="H1187">
        <f t="shared" si="110"/>
        <v>1</v>
      </c>
      <c r="I1187">
        <f t="shared" si="111"/>
        <v>0</v>
      </c>
      <c r="J1187">
        <f t="shared" si="112"/>
        <v>0</v>
      </c>
      <c r="K1187">
        <f t="shared" si="114"/>
        <v>4.1440883534817772</v>
      </c>
      <c r="L1187">
        <f t="shared" si="114"/>
        <v>2.1334695112623132</v>
      </c>
      <c r="M1187">
        <f t="shared" si="114"/>
        <v>2.0106188422194649</v>
      </c>
    </row>
    <row r="1188" spans="1:13" x14ac:dyDescent="0.2">
      <c r="A1188" s="1">
        <v>10</v>
      </c>
      <c r="B1188">
        <v>3.058966567392468</v>
      </c>
      <c r="C1188">
        <v>4.1665304887376866</v>
      </c>
      <c r="D1188">
        <f t="shared" si="113"/>
        <v>7.2254970561301546</v>
      </c>
      <c r="E1188">
        <v>4.2</v>
      </c>
      <c r="F1188">
        <v>4.5999999999999996</v>
      </c>
      <c r="G1188">
        <f t="shared" si="109"/>
        <v>8.8000000000000007</v>
      </c>
      <c r="H1188">
        <f t="shared" si="110"/>
        <v>1</v>
      </c>
      <c r="I1188">
        <f t="shared" si="111"/>
        <v>1</v>
      </c>
      <c r="J1188">
        <f t="shared" si="112"/>
        <v>1</v>
      </c>
      <c r="K1188">
        <f t="shared" si="114"/>
        <v>1.1410334326075322</v>
      </c>
      <c r="L1188">
        <f t="shared" si="114"/>
        <v>0.43346951126231303</v>
      </c>
      <c r="M1188">
        <f t="shared" si="114"/>
        <v>1.5745029438698461</v>
      </c>
    </row>
    <row r="1189" spans="1:13" x14ac:dyDescent="0.2">
      <c r="A1189" s="1">
        <v>11</v>
      </c>
      <c r="B1189">
        <v>3.824046089089876</v>
      </c>
      <c r="C1189">
        <v>6.7712020991542614</v>
      </c>
      <c r="D1189">
        <f t="shared" si="113"/>
        <v>10.595248188244138</v>
      </c>
      <c r="E1189">
        <v>2.2000000000000002</v>
      </c>
      <c r="F1189">
        <v>3.2</v>
      </c>
      <c r="G1189">
        <f t="shared" si="109"/>
        <v>5.4</v>
      </c>
      <c r="H1189">
        <f t="shared" si="110"/>
        <v>0</v>
      </c>
      <c r="I1189">
        <f t="shared" si="111"/>
        <v>1</v>
      </c>
      <c r="J1189">
        <f t="shared" si="112"/>
        <v>0</v>
      </c>
      <c r="K1189">
        <f t="shared" si="114"/>
        <v>1.6240460890898758</v>
      </c>
      <c r="L1189">
        <f t="shared" si="114"/>
        <v>3.5712020991542612</v>
      </c>
      <c r="M1189">
        <f t="shared" si="114"/>
        <v>5.1952481882441379</v>
      </c>
    </row>
    <row r="1190" spans="1:13" x14ac:dyDescent="0.2">
      <c r="A1190" s="1">
        <v>12</v>
      </c>
      <c r="B1190">
        <v>3.824046089089876</v>
      </c>
      <c r="C1190">
        <v>5.5217057020026941</v>
      </c>
      <c r="D1190">
        <f t="shared" si="113"/>
        <v>9.3457517910925709</v>
      </c>
      <c r="E1190">
        <v>0</v>
      </c>
      <c r="F1190">
        <v>3.4</v>
      </c>
      <c r="G1190">
        <f t="shared" si="109"/>
        <v>3.4</v>
      </c>
      <c r="H1190">
        <f t="shared" si="110"/>
        <v>1</v>
      </c>
      <c r="I1190">
        <f t="shared" si="111"/>
        <v>1</v>
      </c>
      <c r="J1190">
        <f t="shared" si="112"/>
        <v>0</v>
      </c>
      <c r="K1190">
        <f t="shared" si="114"/>
        <v>3.824046089089876</v>
      </c>
      <c r="L1190">
        <f t="shared" si="114"/>
        <v>2.1217057020026941</v>
      </c>
      <c r="M1190">
        <f t="shared" si="114"/>
        <v>5.9457517910925706</v>
      </c>
    </row>
    <row r="1191" spans="1:13" x14ac:dyDescent="0.2">
      <c r="A1191" s="1">
        <v>13</v>
      </c>
      <c r="B1191">
        <v>3.824046089089876</v>
      </c>
      <c r="C1191">
        <v>2.7577413717096482</v>
      </c>
      <c r="D1191">
        <f t="shared" si="113"/>
        <v>6.5817874607995241</v>
      </c>
      <c r="E1191">
        <v>4.4000000000000004</v>
      </c>
      <c r="F1191">
        <v>9.8000000000000007</v>
      </c>
      <c r="G1191">
        <f t="shared" si="109"/>
        <v>14.200000000000001</v>
      </c>
      <c r="H1191">
        <f t="shared" si="110"/>
        <v>0</v>
      </c>
      <c r="I1191">
        <f t="shared" si="111"/>
        <v>1</v>
      </c>
      <c r="J1191">
        <f t="shared" si="112"/>
        <v>0</v>
      </c>
      <c r="K1191">
        <f t="shared" si="114"/>
        <v>0.57595391091012438</v>
      </c>
      <c r="L1191">
        <f t="shared" si="114"/>
        <v>7.0422586282903525</v>
      </c>
      <c r="M1191">
        <f t="shared" si="114"/>
        <v>7.6182125392004769</v>
      </c>
    </row>
    <row r="1192" spans="1:13" x14ac:dyDescent="0.2">
      <c r="A1192" s="1">
        <v>0</v>
      </c>
      <c r="B1192">
        <v>3.8834522166144798</v>
      </c>
      <c r="C1192">
        <v>5.2253573560444568</v>
      </c>
      <c r="D1192">
        <f t="shared" si="113"/>
        <v>9.1088095726589362</v>
      </c>
      <c r="E1192">
        <v>3.2</v>
      </c>
      <c r="F1192">
        <v>7.1</v>
      </c>
      <c r="G1192">
        <f t="shared" si="109"/>
        <v>10.3</v>
      </c>
      <c r="H1192">
        <f t="shared" si="110"/>
        <v>0</v>
      </c>
      <c r="I1192">
        <f t="shared" si="111"/>
        <v>1</v>
      </c>
      <c r="J1192">
        <f t="shared" si="112"/>
        <v>1</v>
      </c>
      <c r="K1192">
        <f t="shared" si="114"/>
        <v>0.68345221661447964</v>
      </c>
      <c r="L1192">
        <f t="shared" si="114"/>
        <v>1.8746426439555428</v>
      </c>
      <c r="M1192">
        <f t="shared" si="114"/>
        <v>1.1911904273410645</v>
      </c>
    </row>
    <row r="1193" spans="1:13" x14ac:dyDescent="0.2">
      <c r="A1193" s="1">
        <v>1</v>
      </c>
      <c r="B1193">
        <v>8.4648142330725058</v>
      </c>
      <c r="C1193">
        <v>5.4747468971017144</v>
      </c>
      <c r="D1193">
        <f t="shared" si="113"/>
        <v>13.939561130174219</v>
      </c>
      <c r="E1193">
        <v>4</v>
      </c>
      <c r="F1193">
        <v>7.2</v>
      </c>
      <c r="G1193">
        <f t="shared" si="109"/>
        <v>11.2</v>
      </c>
      <c r="H1193">
        <f t="shared" si="110"/>
        <v>1</v>
      </c>
      <c r="I1193">
        <f t="shared" si="111"/>
        <v>0</v>
      </c>
      <c r="J1193">
        <f t="shared" si="112"/>
        <v>1</v>
      </c>
      <c r="K1193">
        <f t="shared" si="114"/>
        <v>4.4648142330725058</v>
      </c>
      <c r="L1193">
        <f t="shared" si="114"/>
        <v>1.7252531028982858</v>
      </c>
      <c r="M1193">
        <f t="shared" si="114"/>
        <v>2.73956113017422</v>
      </c>
    </row>
    <row r="1194" spans="1:13" x14ac:dyDescent="0.2">
      <c r="A1194" s="1">
        <v>2</v>
      </c>
      <c r="B1194">
        <v>3.7304351640475479</v>
      </c>
      <c r="C1194">
        <v>5.2304785996512688</v>
      </c>
      <c r="D1194">
        <f t="shared" si="113"/>
        <v>8.9609137636988159</v>
      </c>
      <c r="E1194">
        <v>5.5</v>
      </c>
      <c r="F1194">
        <v>7.5</v>
      </c>
      <c r="G1194">
        <f t="shared" si="109"/>
        <v>13</v>
      </c>
      <c r="H1194">
        <f t="shared" si="110"/>
        <v>0</v>
      </c>
      <c r="I1194">
        <f t="shared" si="111"/>
        <v>0</v>
      </c>
      <c r="J1194">
        <f t="shared" si="112"/>
        <v>1</v>
      </c>
      <c r="K1194">
        <f t="shared" si="114"/>
        <v>1.7695648359524521</v>
      </c>
      <c r="L1194">
        <f t="shared" si="114"/>
        <v>2.2695214003487312</v>
      </c>
      <c r="M1194">
        <f t="shared" si="114"/>
        <v>4.0390862363011841</v>
      </c>
    </row>
    <row r="1195" spans="1:13" x14ac:dyDescent="0.2">
      <c r="A1195" s="1">
        <v>3</v>
      </c>
      <c r="B1195">
        <v>4.3023627752298834</v>
      </c>
      <c r="C1195">
        <v>3.5308845579974699</v>
      </c>
      <c r="D1195">
        <f t="shared" si="113"/>
        <v>7.8332473332273533</v>
      </c>
      <c r="E1195">
        <v>2.75</v>
      </c>
      <c r="F1195">
        <v>4.0999999999999996</v>
      </c>
      <c r="G1195">
        <f t="shared" si="109"/>
        <v>6.85</v>
      </c>
      <c r="H1195">
        <f t="shared" si="110"/>
        <v>1</v>
      </c>
      <c r="I1195">
        <f t="shared" si="111"/>
        <v>1</v>
      </c>
      <c r="J1195">
        <f t="shared" si="112"/>
        <v>1</v>
      </c>
      <c r="K1195">
        <f t="shared" si="114"/>
        <v>1.5523627752298834</v>
      </c>
      <c r="L1195">
        <f t="shared" si="114"/>
        <v>0.56911544200252973</v>
      </c>
      <c r="M1195">
        <f t="shared" si="114"/>
        <v>0.98324733322735369</v>
      </c>
    </row>
    <row r="1196" spans="1:13" x14ac:dyDescent="0.2">
      <c r="A1196" s="1">
        <v>4</v>
      </c>
      <c r="B1196">
        <v>4.3953732460641044</v>
      </c>
      <c r="C1196">
        <v>6.5340925339605853</v>
      </c>
      <c r="D1196">
        <f t="shared" si="113"/>
        <v>10.929465780024689</v>
      </c>
      <c r="E1196">
        <v>6.5</v>
      </c>
      <c r="F1196">
        <v>7.7</v>
      </c>
      <c r="G1196">
        <f t="shared" si="109"/>
        <v>14.2</v>
      </c>
      <c r="H1196">
        <f t="shared" si="110"/>
        <v>1</v>
      </c>
      <c r="I1196">
        <f t="shared" si="111"/>
        <v>0</v>
      </c>
      <c r="J1196">
        <f t="shared" si="112"/>
        <v>1</v>
      </c>
      <c r="K1196">
        <f t="shared" si="114"/>
        <v>2.1046267539358956</v>
      </c>
      <c r="L1196">
        <f t="shared" si="114"/>
        <v>1.1659074660394149</v>
      </c>
      <c r="M1196">
        <f t="shared" si="114"/>
        <v>3.2705342199753105</v>
      </c>
    </row>
    <row r="1197" spans="1:13" x14ac:dyDescent="0.2">
      <c r="A1197" s="1">
        <v>5</v>
      </c>
      <c r="B1197">
        <v>5.705122798639473</v>
      </c>
      <c r="C1197">
        <v>4.3465078177126468</v>
      </c>
      <c r="D1197">
        <f t="shared" si="113"/>
        <v>10.051630616352121</v>
      </c>
      <c r="E1197">
        <v>8.8000000000000007</v>
      </c>
      <c r="F1197">
        <v>8.1999999999999993</v>
      </c>
      <c r="G1197">
        <f t="shared" si="109"/>
        <v>17</v>
      </c>
      <c r="H1197">
        <f t="shared" si="110"/>
        <v>1</v>
      </c>
      <c r="I1197">
        <f t="shared" si="111"/>
        <v>1</v>
      </c>
      <c r="J1197">
        <f t="shared" si="112"/>
        <v>0</v>
      </c>
      <c r="K1197">
        <f t="shared" si="114"/>
        <v>3.0948772013605277</v>
      </c>
      <c r="L1197">
        <f t="shared" si="114"/>
        <v>3.8534921822873525</v>
      </c>
      <c r="M1197">
        <f t="shared" si="114"/>
        <v>6.9483693836478793</v>
      </c>
    </row>
    <row r="1198" spans="1:13" x14ac:dyDescent="0.2">
      <c r="A1198" s="1">
        <v>6</v>
      </c>
      <c r="B1198">
        <v>4.8681880055150444</v>
      </c>
      <c r="C1198">
        <v>3.0400444302007368</v>
      </c>
      <c r="D1198">
        <f t="shared" si="113"/>
        <v>7.9082324357157816</v>
      </c>
      <c r="E1198">
        <v>5.5</v>
      </c>
      <c r="F1198">
        <v>6.4</v>
      </c>
      <c r="G1198">
        <f t="shared" si="109"/>
        <v>11.9</v>
      </c>
      <c r="H1198">
        <f t="shared" si="110"/>
        <v>0</v>
      </c>
      <c r="I1198">
        <f t="shared" si="111"/>
        <v>0</v>
      </c>
      <c r="J1198">
        <f t="shared" si="112"/>
        <v>0</v>
      </c>
      <c r="K1198">
        <f t="shared" si="114"/>
        <v>0.63181199448495562</v>
      </c>
      <c r="L1198">
        <f t="shared" si="114"/>
        <v>3.3599555697992636</v>
      </c>
      <c r="M1198">
        <f t="shared" si="114"/>
        <v>3.9917675642842188</v>
      </c>
    </row>
    <row r="1199" spans="1:13" x14ac:dyDescent="0.2">
      <c r="A1199" s="1">
        <v>7</v>
      </c>
      <c r="B1199">
        <v>-0.23336639679052429</v>
      </c>
      <c r="C1199">
        <v>5.4217347433618617</v>
      </c>
      <c r="D1199">
        <f t="shared" si="113"/>
        <v>5.1883683465713375</v>
      </c>
      <c r="E1199">
        <v>2.4</v>
      </c>
      <c r="F1199">
        <v>6.1</v>
      </c>
      <c r="G1199">
        <f t="shared" si="109"/>
        <v>8.5</v>
      </c>
      <c r="H1199">
        <f t="shared" si="110"/>
        <v>1</v>
      </c>
      <c r="I1199">
        <f t="shared" si="111"/>
        <v>1</v>
      </c>
      <c r="J1199">
        <f t="shared" si="112"/>
        <v>1</v>
      </c>
      <c r="K1199">
        <f t="shared" si="114"/>
        <v>2.6333663967905241</v>
      </c>
      <c r="L1199">
        <f t="shared" si="114"/>
        <v>0.67826525663813797</v>
      </c>
      <c r="M1199">
        <f t="shared" si="114"/>
        <v>3.3116316534286625</v>
      </c>
    </row>
    <row r="1200" spans="1:13" x14ac:dyDescent="0.2">
      <c r="A1200" s="1">
        <v>8</v>
      </c>
      <c r="B1200">
        <v>5.0317336797824339</v>
      </c>
      <c r="C1200">
        <v>5.0624367733375886</v>
      </c>
      <c r="D1200">
        <f t="shared" si="113"/>
        <v>10.094170453120022</v>
      </c>
      <c r="E1200">
        <v>6.1</v>
      </c>
      <c r="F1200">
        <v>7.5</v>
      </c>
      <c r="G1200">
        <f t="shared" si="109"/>
        <v>13.6</v>
      </c>
      <c r="H1200">
        <f t="shared" si="110"/>
        <v>1</v>
      </c>
      <c r="I1200">
        <f t="shared" si="111"/>
        <v>1</v>
      </c>
      <c r="J1200">
        <f t="shared" si="112"/>
        <v>1</v>
      </c>
      <c r="K1200">
        <f t="shared" si="114"/>
        <v>1.0682663202175657</v>
      </c>
      <c r="L1200">
        <f t="shared" si="114"/>
        <v>2.4375632266624114</v>
      </c>
      <c r="M1200">
        <f t="shared" si="114"/>
        <v>3.5058295468799781</v>
      </c>
    </row>
    <row r="1201" spans="1:13" x14ac:dyDescent="0.2">
      <c r="A1201" s="1">
        <v>9</v>
      </c>
      <c r="B1201">
        <v>5.3624521179735174</v>
      </c>
      <c r="C1201">
        <v>5.5317496321099622</v>
      </c>
      <c r="D1201">
        <f t="shared" si="113"/>
        <v>10.894201750083479</v>
      </c>
      <c r="E1201">
        <v>6.1</v>
      </c>
      <c r="F1201">
        <v>7.5</v>
      </c>
      <c r="G1201">
        <f t="shared" si="109"/>
        <v>13.6</v>
      </c>
      <c r="H1201">
        <f t="shared" si="110"/>
        <v>1</v>
      </c>
      <c r="I1201">
        <f t="shared" si="111"/>
        <v>1</v>
      </c>
      <c r="J1201">
        <f t="shared" si="112"/>
        <v>1</v>
      </c>
      <c r="K1201">
        <f t="shared" si="114"/>
        <v>0.73754788202648225</v>
      </c>
      <c r="L1201">
        <f t="shared" si="114"/>
        <v>1.9682503678900378</v>
      </c>
      <c r="M1201">
        <f t="shared" si="114"/>
        <v>2.705798249916521</v>
      </c>
    </row>
    <row r="1202" spans="1:13" x14ac:dyDescent="0.2">
      <c r="A1202" s="1">
        <v>10</v>
      </c>
      <c r="B1202">
        <v>4.1071605073735507</v>
      </c>
      <c r="C1202">
        <v>6.1843900438697714</v>
      </c>
      <c r="D1202">
        <f t="shared" si="113"/>
        <v>10.291550551243322</v>
      </c>
      <c r="E1202">
        <v>10</v>
      </c>
      <c r="F1202">
        <v>9.6999999999999993</v>
      </c>
      <c r="G1202">
        <f t="shared" si="109"/>
        <v>19.7</v>
      </c>
      <c r="H1202">
        <f t="shared" si="110"/>
        <v>1</v>
      </c>
      <c r="I1202">
        <f t="shared" si="111"/>
        <v>0</v>
      </c>
      <c r="J1202">
        <f t="shared" si="112"/>
        <v>1</v>
      </c>
      <c r="K1202">
        <f t="shared" si="114"/>
        <v>5.8928394926264493</v>
      </c>
      <c r="L1202">
        <f t="shared" si="114"/>
        <v>3.5156099561302279</v>
      </c>
      <c r="M1202">
        <f t="shared" si="114"/>
        <v>9.4084494487566772</v>
      </c>
    </row>
    <row r="1203" spans="1:13" x14ac:dyDescent="0.2">
      <c r="A1203" s="1">
        <v>11</v>
      </c>
      <c r="B1203">
        <v>4.1154240954241041</v>
      </c>
      <c r="C1203">
        <v>4.3465078177126468</v>
      </c>
      <c r="D1203">
        <f t="shared" si="113"/>
        <v>8.4619319131367519</v>
      </c>
      <c r="E1203">
        <v>0</v>
      </c>
      <c r="F1203">
        <v>0</v>
      </c>
      <c r="G1203">
        <f t="shared" si="109"/>
        <v>0</v>
      </c>
      <c r="H1203">
        <f t="shared" si="110"/>
        <v>1</v>
      </c>
      <c r="I1203">
        <f t="shared" si="111"/>
        <v>1</v>
      </c>
      <c r="J1203">
        <f t="shared" si="112"/>
        <v>1</v>
      </c>
      <c r="K1203">
        <f t="shared" si="114"/>
        <v>4.1154240954241041</v>
      </c>
      <c r="L1203">
        <f t="shared" si="114"/>
        <v>4.3465078177126468</v>
      </c>
      <c r="M1203">
        <f t="shared" si="114"/>
        <v>8.4619319131367519</v>
      </c>
    </row>
    <row r="1204" spans="1:13" x14ac:dyDescent="0.2">
      <c r="A1204" s="1">
        <v>12</v>
      </c>
      <c r="B1204">
        <v>0.26591475159735878</v>
      </c>
      <c r="C1204">
        <v>8.0984490600708963</v>
      </c>
      <c r="D1204">
        <f t="shared" si="113"/>
        <v>8.3643638116682553</v>
      </c>
      <c r="E1204">
        <v>1</v>
      </c>
      <c r="F1204">
        <v>4</v>
      </c>
      <c r="G1204">
        <f t="shared" si="109"/>
        <v>5</v>
      </c>
      <c r="H1204">
        <f t="shared" si="110"/>
        <v>1</v>
      </c>
      <c r="I1204">
        <f t="shared" si="111"/>
        <v>1</v>
      </c>
      <c r="J1204">
        <f t="shared" si="112"/>
        <v>0</v>
      </c>
      <c r="K1204">
        <f t="shared" si="114"/>
        <v>0.73408524840264122</v>
      </c>
      <c r="L1204">
        <f t="shared" si="114"/>
        <v>4.0984490600708963</v>
      </c>
      <c r="M1204">
        <f t="shared" si="114"/>
        <v>3.3643638116682553</v>
      </c>
    </row>
    <row r="1205" spans="1:13" x14ac:dyDescent="0.2">
      <c r="A1205" s="1">
        <v>13</v>
      </c>
      <c r="B1205">
        <v>2.4651359500172538</v>
      </c>
      <c r="C1205">
        <v>6.6725268025538718</v>
      </c>
      <c r="D1205">
        <f t="shared" si="113"/>
        <v>9.137662752571126</v>
      </c>
      <c r="E1205">
        <v>5.25</v>
      </c>
      <c r="F1205">
        <v>7.4</v>
      </c>
      <c r="G1205">
        <f t="shared" si="109"/>
        <v>12.65</v>
      </c>
      <c r="H1205">
        <f t="shared" si="110"/>
        <v>0</v>
      </c>
      <c r="I1205">
        <f t="shared" si="111"/>
        <v>0</v>
      </c>
      <c r="J1205">
        <f t="shared" si="112"/>
        <v>1</v>
      </c>
      <c r="K1205">
        <f t="shared" si="114"/>
        <v>2.7848640499827462</v>
      </c>
      <c r="L1205">
        <f t="shared" si="114"/>
        <v>0.72747319744612859</v>
      </c>
      <c r="M1205">
        <f t="shared" si="114"/>
        <v>3.5123372474288743</v>
      </c>
    </row>
    <row r="1206" spans="1:13" x14ac:dyDescent="0.2">
      <c r="A1206" s="1">
        <v>0</v>
      </c>
      <c r="B1206">
        <v>5.3599222264739197</v>
      </c>
      <c r="C1206">
        <v>6.6778389219253533</v>
      </c>
      <c r="D1206">
        <f t="shared" si="113"/>
        <v>12.037761148399273</v>
      </c>
      <c r="E1206">
        <v>7.9</v>
      </c>
      <c r="F1206">
        <v>6.4</v>
      </c>
      <c r="G1206">
        <f t="shared" si="109"/>
        <v>14.3</v>
      </c>
      <c r="H1206">
        <f t="shared" si="110"/>
        <v>1</v>
      </c>
      <c r="I1206">
        <f t="shared" si="111"/>
        <v>1</v>
      </c>
      <c r="J1206">
        <f t="shared" si="112"/>
        <v>1</v>
      </c>
      <c r="K1206">
        <f t="shared" si="114"/>
        <v>2.5400777735260807</v>
      </c>
      <c r="L1206">
        <f t="shared" si="114"/>
        <v>0.27783892192535298</v>
      </c>
      <c r="M1206">
        <f t="shared" si="114"/>
        <v>2.2622388516007277</v>
      </c>
    </row>
    <row r="1207" spans="1:13" x14ac:dyDescent="0.2">
      <c r="A1207" s="1">
        <v>1</v>
      </c>
      <c r="B1207">
        <v>3.8025888850981642</v>
      </c>
      <c r="C1207">
        <v>5.930985946714415</v>
      </c>
      <c r="D1207">
        <f t="shared" si="113"/>
        <v>9.7335748318125788</v>
      </c>
      <c r="E1207">
        <v>4.2</v>
      </c>
      <c r="F1207">
        <v>3.4</v>
      </c>
      <c r="G1207">
        <f t="shared" si="109"/>
        <v>7.6</v>
      </c>
      <c r="H1207">
        <f t="shared" si="110"/>
        <v>1</v>
      </c>
      <c r="I1207">
        <f t="shared" si="111"/>
        <v>1</v>
      </c>
      <c r="J1207">
        <f t="shared" si="112"/>
        <v>0</v>
      </c>
      <c r="K1207">
        <f t="shared" si="114"/>
        <v>0.397411114901836</v>
      </c>
      <c r="L1207">
        <f t="shared" si="114"/>
        <v>2.5309859467144151</v>
      </c>
      <c r="M1207">
        <f t="shared" si="114"/>
        <v>2.1335748318125791</v>
      </c>
    </row>
    <row r="1208" spans="1:13" x14ac:dyDescent="0.2">
      <c r="A1208" s="1">
        <v>2</v>
      </c>
      <c r="B1208">
        <v>7.7320013612435439</v>
      </c>
      <c r="C1208">
        <v>5.4897538242340751</v>
      </c>
      <c r="D1208">
        <f t="shared" si="113"/>
        <v>13.221755185477619</v>
      </c>
      <c r="E1208">
        <v>6.7</v>
      </c>
      <c r="F1208">
        <v>5.6</v>
      </c>
      <c r="G1208">
        <f t="shared" si="109"/>
        <v>12.3</v>
      </c>
      <c r="H1208">
        <f t="shared" si="110"/>
        <v>1</v>
      </c>
      <c r="I1208">
        <f t="shared" si="111"/>
        <v>1</v>
      </c>
      <c r="J1208">
        <f t="shared" si="112"/>
        <v>1</v>
      </c>
      <c r="K1208">
        <f t="shared" si="114"/>
        <v>1.0320013612435437</v>
      </c>
      <c r="L1208">
        <f t="shared" si="114"/>
        <v>0.11024617576592455</v>
      </c>
      <c r="M1208">
        <f t="shared" si="114"/>
        <v>0.92175518547761826</v>
      </c>
    </row>
    <row r="1209" spans="1:13" x14ac:dyDescent="0.2">
      <c r="A1209" s="1">
        <v>3</v>
      </c>
      <c r="B1209">
        <v>3.5783400047792808</v>
      </c>
      <c r="C1209">
        <v>7.4474854611227883</v>
      </c>
      <c r="D1209">
        <f t="shared" si="113"/>
        <v>11.02582546590207</v>
      </c>
      <c r="E1209">
        <v>6.7</v>
      </c>
      <c r="F1209">
        <v>7.9</v>
      </c>
      <c r="G1209">
        <f t="shared" si="109"/>
        <v>14.600000000000001</v>
      </c>
      <c r="H1209">
        <f t="shared" si="110"/>
        <v>1</v>
      </c>
      <c r="I1209">
        <f t="shared" si="111"/>
        <v>0</v>
      </c>
      <c r="J1209">
        <f t="shared" si="112"/>
        <v>1</v>
      </c>
      <c r="K1209">
        <f t="shared" si="114"/>
        <v>3.1216599952207194</v>
      </c>
      <c r="L1209">
        <f t="shared" si="114"/>
        <v>0.45251453887721205</v>
      </c>
      <c r="M1209">
        <f t="shared" si="114"/>
        <v>3.5741745340979314</v>
      </c>
    </row>
    <row r="1210" spans="1:13" x14ac:dyDescent="0.2">
      <c r="A1210" s="1">
        <v>4</v>
      </c>
      <c r="B1210">
        <v>8.0946222512905699</v>
      </c>
      <c r="C1210">
        <v>6.1905742840545717</v>
      </c>
      <c r="D1210">
        <f t="shared" si="113"/>
        <v>14.285196535345142</v>
      </c>
      <c r="E1210">
        <v>0</v>
      </c>
      <c r="F1210">
        <v>0</v>
      </c>
      <c r="G1210">
        <f t="shared" si="109"/>
        <v>0</v>
      </c>
      <c r="H1210">
        <f t="shared" si="110"/>
        <v>0</v>
      </c>
      <c r="I1210">
        <f t="shared" si="111"/>
        <v>0</v>
      </c>
      <c r="J1210">
        <f t="shared" si="112"/>
        <v>0</v>
      </c>
      <c r="K1210">
        <f t="shared" si="114"/>
        <v>8.0946222512905699</v>
      </c>
      <c r="L1210">
        <f t="shared" si="114"/>
        <v>6.1905742840545717</v>
      </c>
      <c r="M1210">
        <f t="shared" si="114"/>
        <v>14.285196535345142</v>
      </c>
    </row>
    <row r="1211" spans="1:13" x14ac:dyDescent="0.2">
      <c r="A1211" s="1">
        <v>5</v>
      </c>
      <c r="B1211">
        <v>4.6891252552213274</v>
      </c>
      <c r="C1211">
        <v>7.5422603382795108</v>
      </c>
      <c r="D1211">
        <f t="shared" si="113"/>
        <v>12.231385593500839</v>
      </c>
      <c r="E1211">
        <v>3.1</v>
      </c>
      <c r="F1211">
        <v>4.7</v>
      </c>
      <c r="G1211">
        <f t="shared" si="109"/>
        <v>7.8000000000000007</v>
      </c>
      <c r="H1211">
        <f t="shared" si="110"/>
        <v>0</v>
      </c>
      <c r="I1211">
        <f t="shared" si="111"/>
        <v>1</v>
      </c>
      <c r="J1211">
        <f t="shared" si="112"/>
        <v>0</v>
      </c>
      <c r="K1211">
        <f t="shared" si="114"/>
        <v>1.5891252552213273</v>
      </c>
      <c r="L1211">
        <f t="shared" si="114"/>
        <v>2.8422603382795106</v>
      </c>
      <c r="M1211">
        <f t="shared" si="114"/>
        <v>4.4313855935008384</v>
      </c>
    </row>
    <row r="1212" spans="1:13" x14ac:dyDescent="0.2">
      <c r="A1212" s="1">
        <v>6</v>
      </c>
      <c r="B1212">
        <v>1.664990048501285</v>
      </c>
      <c r="C1212">
        <v>6.3272427967717793</v>
      </c>
      <c r="D1212">
        <f t="shared" si="113"/>
        <v>7.9922328452730644</v>
      </c>
      <c r="E1212">
        <v>7.15</v>
      </c>
      <c r="F1212">
        <v>5.3</v>
      </c>
      <c r="G1212">
        <f t="shared" si="109"/>
        <v>12.45</v>
      </c>
      <c r="H1212">
        <f t="shared" si="110"/>
        <v>0</v>
      </c>
      <c r="I1212">
        <f t="shared" si="111"/>
        <v>0</v>
      </c>
      <c r="J1212">
        <f t="shared" si="112"/>
        <v>1</v>
      </c>
      <c r="K1212">
        <f t="shared" si="114"/>
        <v>5.4850099514987152</v>
      </c>
      <c r="L1212">
        <f t="shared" si="114"/>
        <v>1.0272427967717794</v>
      </c>
      <c r="M1212">
        <f t="shared" si="114"/>
        <v>4.4577671547269349</v>
      </c>
    </row>
    <row r="1213" spans="1:13" x14ac:dyDescent="0.2">
      <c r="A1213" s="1">
        <v>7</v>
      </c>
      <c r="B1213">
        <v>4.15001164496881</v>
      </c>
      <c r="C1213">
        <v>4.893243018598759</v>
      </c>
      <c r="D1213">
        <f t="shared" si="113"/>
        <v>9.0432546635675699</v>
      </c>
      <c r="E1213">
        <v>0</v>
      </c>
      <c r="F1213">
        <v>0</v>
      </c>
      <c r="G1213">
        <f t="shared" si="109"/>
        <v>0</v>
      </c>
      <c r="H1213">
        <f t="shared" si="110"/>
        <v>1</v>
      </c>
      <c r="I1213">
        <f t="shared" si="111"/>
        <v>1</v>
      </c>
      <c r="J1213">
        <f t="shared" si="112"/>
        <v>1</v>
      </c>
      <c r="K1213">
        <f t="shared" si="114"/>
        <v>4.15001164496881</v>
      </c>
      <c r="L1213">
        <f t="shared" si="114"/>
        <v>4.893243018598759</v>
      </c>
      <c r="M1213">
        <f t="shared" si="114"/>
        <v>9.0432546635675699</v>
      </c>
    </row>
    <row r="1214" spans="1:13" x14ac:dyDescent="0.2">
      <c r="A1214" s="1">
        <v>8</v>
      </c>
      <c r="B1214">
        <v>4.5669240195024541</v>
      </c>
      <c r="C1214">
        <v>6.7799958930263564</v>
      </c>
      <c r="D1214">
        <f t="shared" si="113"/>
        <v>11.346919912528811</v>
      </c>
      <c r="E1214">
        <v>4.3</v>
      </c>
      <c r="F1214">
        <v>4.7</v>
      </c>
      <c r="G1214">
        <f t="shared" si="109"/>
        <v>9</v>
      </c>
      <c r="H1214">
        <f t="shared" si="110"/>
        <v>0</v>
      </c>
      <c r="I1214">
        <f t="shared" si="111"/>
        <v>1</v>
      </c>
      <c r="J1214">
        <f t="shared" si="112"/>
        <v>0</v>
      </c>
      <c r="K1214">
        <f t="shared" si="114"/>
        <v>0.26692401950245426</v>
      </c>
      <c r="L1214">
        <f t="shared" si="114"/>
        <v>2.0799958930263562</v>
      </c>
      <c r="M1214">
        <f t="shared" si="114"/>
        <v>2.3469199125288114</v>
      </c>
    </row>
    <row r="1215" spans="1:13" x14ac:dyDescent="0.2">
      <c r="A1215" s="1">
        <v>9</v>
      </c>
      <c r="B1215">
        <v>8.9564993355544669</v>
      </c>
      <c r="C1215">
        <v>4.648341526472711</v>
      </c>
      <c r="D1215">
        <f t="shared" si="113"/>
        <v>13.604840862027178</v>
      </c>
      <c r="E1215">
        <v>10</v>
      </c>
      <c r="F1215">
        <v>7.1</v>
      </c>
      <c r="G1215">
        <f t="shared" si="109"/>
        <v>17.100000000000001</v>
      </c>
      <c r="H1215">
        <f t="shared" si="110"/>
        <v>1</v>
      </c>
      <c r="I1215">
        <f t="shared" si="111"/>
        <v>1</v>
      </c>
      <c r="J1215">
        <f t="shared" si="112"/>
        <v>0</v>
      </c>
      <c r="K1215">
        <f t="shared" si="114"/>
        <v>1.0435006644455331</v>
      </c>
      <c r="L1215">
        <f t="shared" si="114"/>
        <v>2.4516584735272886</v>
      </c>
      <c r="M1215">
        <f t="shared" si="114"/>
        <v>3.4951591379728235</v>
      </c>
    </row>
    <row r="1216" spans="1:13" x14ac:dyDescent="0.2">
      <c r="A1216" s="1">
        <v>10</v>
      </c>
      <c r="B1216">
        <v>4.0608885694465604</v>
      </c>
      <c r="C1216">
        <v>5.7391621021852819</v>
      </c>
      <c r="D1216">
        <f t="shared" si="113"/>
        <v>9.8000506716318423</v>
      </c>
      <c r="E1216">
        <v>0</v>
      </c>
      <c r="F1216">
        <v>5.5</v>
      </c>
      <c r="G1216">
        <f t="shared" si="109"/>
        <v>5.5</v>
      </c>
      <c r="H1216">
        <f t="shared" si="110"/>
        <v>1</v>
      </c>
      <c r="I1216">
        <f t="shared" si="111"/>
        <v>1</v>
      </c>
      <c r="J1216">
        <f t="shared" si="112"/>
        <v>1</v>
      </c>
      <c r="K1216">
        <f t="shared" si="114"/>
        <v>4.0608885694465604</v>
      </c>
      <c r="L1216">
        <f t="shared" si="114"/>
        <v>0.23916210218528189</v>
      </c>
      <c r="M1216">
        <f t="shared" si="114"/>
        <v>4.3000506716318423</v>
      </c>
    </row>
    <row r="1217" spans="1:13" x14ac:dyDescent="0.2">
      <c r="A1217" s="1">
        <v>11</v>
      </c>
      <c r="B1217">
        <v>6.3730414395293984</v>
      </c>
      <c r="C1217">
        <v>4.893243018598759</v>
      </c>
      <c r="D1217">
        <f t="shared" si="113"/>
        <v>11.266284458128158</v>
      </c>
      <c r="E1217">
        <v>0</v>
      </c>
      <c r="F1217">
        <v>0</v>
      </c>
      <c r="G1217">
        <f t="shared" si="109"/>
        <v>0</v>
      </c>
      <c r="H1217">
        <f t="shared" si="110"/>
        <v>0</v>
      </c>
      <c r="I1217">
        <f t="shared" si="111"/>
        <v>0</v>
      </c>
      <c r="J1217">
        <f t="shared" si="112"/>
        <v>1</v>
      </c>
      <c r="K1217">
        <f t="shared" si="114"/>
        <v>6.3730414395293984</v>
      </c>
      <c r="L1217">
        <f t="shared" si="114"/>
        <v>4.893243018598759</v>
      </c>
      <c r="M1217">
        <f t="shared" si="114"/>
        <v>11.266284458128158</v>
      </c>
    </row>
    <row r="1218" spans="1:13" x14ac:dyDescent="0.2">
      <c r="A1218" s="1">
        <v>12</v>
      </c>
      <c r="B1218">
        <v>5.6020374896013081</v>
      </c>
      <c r="C1218">
        <v>2.5698745418687761</v>
      </c>
      <c r="D1218">
        <f t="shared" si="113"/>
        <v>8.1719120314700842</v>
      </c>
      <c r="E1218">
        <v>0</v>
      </c>
      <c r="F1218">
        <v>0</v>
      </c>
      <c r="G1218">
        <f t="shared" ref="G1218:G1281" si="115">E1218+F1218</f>
        <v>0</v>
      </c>
      <c r="H1218">
        <f t="shared" ref="H1218:H1281" si="116">IF(OR(AND(G1218&gt;10,D1218&gt;10),AND(G1218&lt;10,D1218&lt;10)),1,0)</f>
        <v>1</v>
      </c>
      <c r="I1218">
        <f t="shared" ref="I1218:I1281" si="117">IF(OR(AND(B1218&gt;5,E1218&gt;5),AND(B1218&lt;5,E1218&lt;5)),1,0)</f>
        <v>0</v>
      </c>
      <c r="J1218">
        <f t="shared" ref="J1218:J1281" si="118">IF(OR(AND(C1218&gt;5,F1218&gt;5),AND(C1218&lt;5,F1218&lt;5)),1,0)</f>
        <v>1</v>
      </c>
      <c r="K1218">
        <f t="shared" si="114"/>
        <v>5.6020374896013081</v>
      </c>
      <c r="L1218">
        <f t="shared" si="114"/>
        <v>2.5698745418687761</v>
      </c>
      <c r="M1218">
        <f t="shared" si="114"/>
        <v>8.1719120314700842</v>
      </c>
    </row>
    <row r="1219" spans="1:13" x14ac:dyDescent="0.2">
      <c r="A1219" s="1">
        <v>13</v>
      </c>
      <c r="B1219">
        <v>3.5783400047792808</v>
      </c>
      <c r="C1219">
        <v>-2.02201038460076</v>
      </c>
      <c r="D1219">
        <f t="shared" ref="D1219:D1282" si="119">C1219+B1219</f>
        <v>1.5563296201785208</v>
      </c>
      <c r="E1219">
        <v>0</v>
      </c>
      <c r="F1219">
        <v>0</v>
      </c>
      <c r="G1219">
        <f t="shared" si="115"/>
        <v>0</v>
      </c>
      <c r="H1219">
        <f t="shared" si="116"/>
        <v>1</v>
      </c>
      <c r="I1219">
        <f t="shared" si="117"/>
        <v>1</v>
      </c>
      <c r="J1219">
        <f t="shared" si="118"/>
        <v>1</v>
      </c>
      <c r="K1219">
        <f t="shared" ref="K1219:M1282" si="120">ABS(B1219-E1219)</f>
        <v>3.5783400047792808</v>
      </c>
      <c r="L1219">
        <f t="shared" si="120"/>
        <v>2.02201038460076</v>
      </c>
      <c r="M1219">
        <f t="shared" si="120"/>
        <v>1.5563296201785208</v>
      </c>
    </row>
    <row r="1220" spans="1:13" x14ac:dyDescent="0.2">
      <c r="A1220" s="1">
        <v>0</v>
      </c>
      <c r="B1220">
        <v>5.4107137500358817</v>
      </c>
      <c r="C1220">
        <v>6.5284645571037307</v>
      </c>
      <c r="D1220">
        <f t="shared" si="119"/>
        <v>11.939178307139613</v>
      </c>
      <c r="E1220">
        <v>5.8</v>
      </c>
      <c r="F1220">
        <v>9.8000000000000007</v>
      </c>
      <c r="G1220">
        <f t="shared" si="115"/>
        <v>15.600000000000001</v>
      </c>
      <c r="H1220">
        <f t="shared" si="116"/>
        <v>1</v>
      </c>
      <c r="I1220">
        <f t="shared" si="117"/>
        <v>1</v>
      </c>
      <c r="J1220">
        <f t="shared" si="118"/>
        <v>1</v>
      </c>
      <c r="K1220">
        <f t="shared" si="120"/>
        <v>0.38928624996411809</v>
      </c>
      <c r="L1220">
        <f t="shared" si="120"/>
        <v>3.27153544289627</v>
      </c>
      <c r="M1220">
        <f t="shared" si="120"/>
        <v>3.6608216928603881</v>
      </c>
    </row>
    <row r="1221" spans="1:13" x14ac:dyDescent="0.2">
      <c r="A1221" s="1">
        <v>1</v>
      </c>
      <c r="B1221">
        <v>3.428554974684892</v>
      </c>
      <c r="C1221">
        <v>-1.8506562099934309</v>
      </c>
      <c r="D1221">
        <f t="shared" si="119"/>
        <v>1.5778987646914611</v>
      </c>
      <c r="E1221">
        <v>2</v>
      </c>
      <c r="F1221">
        <v>5.5</v>
      </c>
      <c r="G1221">
        <f t="shared" si="115"/>
        <v>7.5</v>
      </c>
      <c r="H1221">
        <f t="shared" si="116"/>
        <v>1</v>
      </c>
      <c r="I1221">
        <f t="shared" si="117"/>
        <v>1</v>
      </c>
      <c r="J1221">
        <f t="shared" si="118"/>
        <v>0</v>
      </c>
      <c r="K1221">
        <f t="shared" si="120"/>
        <v>1.428554974684892</v>
      </c>
      <c r="L1221">
        <f t="shared" si="120"/>
        <v>7.3506562099934314</v>
      </c>
      <c r="M1221">
        <f t="shared" si="120"/>
        <v>5.9221012353085385</v>
      </c>
    </row>
    <row r="1222" spans="1:13" x14ac:dyDescent="0.2">
      <c r="A1222" s="1">
        <v>2</v>
      </c>
      <c r="B1222">
        <v>3.523355814274475</v>
      </c>
      <c r="C1222">
        <v>3.0632813443575371</v>
      </c>
      <c r="D1222">
        <f t="shared" si="119"/>
        <v>6.586637158632012</v>
      </c>
      <c r="E1222">
        <v>0.15</v>
      </c>
      <c r="F1222">
        <v>3.6</v>
      </c>
      <c r="G1222">
        <f t="shared" si="115"/>
        <v>3.75</v>
      </c>
      <c r="H1222">
        <f t="shared" si="116"/>
        <v>1</v>
      </c>
      <c r="I1222">
        <f t="shared" si="117"/>
        <v>1</v>
      </c>
      <c r="J1222">
        <f t="shared" si="118"/>
        <v>1</v>
      </c>
      <c r="K1222">
        <f t="shared" si="120"/>
        <v>3.3733558142744751</v>
      </c>
      <c r="L1222">
        <f t="shared" si="120"/>
        <v>0.53671865564246302</v>
      </c>
      <c r="M1222">
        <f t="shared" si="120"/>
        <v>2.836637158632012</v>
      </c>
    </row>
    <row r="1223" spans="1:13" x14ac:dyDescent="0.2">
      <c r="A1223" s="1">
        <v>3</v>
      </c>
      <c r="B1223">
        <v>3.2833581233815772</v>
      </c>
      <c r="C1223">
        <v>5.574358779938847</v>
      </c>
      <c r="D1223">
        <f t="shared" si="119"/>
        <v>8.8577169033204246</v>
      </c>
      <c r="E1223">
        <v>5.2</v>
      </c>
      <c r="F1223">
        <v>7.5</v>
      </c>
      <c r="G1223">
        <f t="shared" si="115"/>
        <v>12.7</v>
      </c>
      <c r="H1223">
        <f t="shared" si="116"/>
        <v>0</v>
      </c>
      <c r="I1223">
        <f t="shared" si="117"/>
        <v>0</v>
      </c>
      <c r="J1223">
        <f t="shared" si="118"/>
        <v>1</v>
      </c>
      <c r="K1223">
        <f t="shared" si="120"/>
        <v>1.916641876618423</v>
      </c>
      <c r="L1223">
        <f t="shared" si="120"/>
        <v>1.925641220061153</v>
      </c>
      <c r="M1223">
        <f t="shared" si="120"/>
        <v>3.8422830966795747</v>
      </c>
    </row>
    <row r="1224" spans="1:13" x14ac:dyDescent="0.2">
      <c r="A1224" s="1">
        <v>4</v>
      </c>
      <c r="B1224">
        <v>6.6355317246729202</v>
      </c>
      <c r="C1224">
        <v>5.7504006033082744</v>
      </c>
      <c r="D1224">
        <f t="shared" si="119"/>
        <v>12.385932327981195</v>
      </c>
      <c r="E1224">
        <v>5.6</v>
      </c>
      <c r="F1224">
        <v>7.1</v>
      </c>
      <c r="G1224">
        <f t="shared" si="115"/>
        <v>12.7</v>
      </c>
      <c r="H1224">
        <f t="shared" si="116"/>
        <v>1</v>
      </c>
      <c r="I1224">
        <f t="shared" si="117"/>
        <v>1</v>
      </c>
      <c r="J1224">
        <f t="shared" si="118"/>
        <v>1</v>
      </c>
      <c r="K1224">
        <f t="shared" si="120"/>
        <v>1.0355317246729205</v>
      </c>
      <c r="L1224">
        <f t="shared" si="120"/>
        <v>1.3495993966917252</v>
      </c>
      <c r="M1224">
        <f t="shared" si="120"/>
        <v>0.3140676720188047</v>
      </c>
    </row>
    <row r="1225" spans="1:13" x14ac:dyDescent="0.2">
      <c r="A1225" s="1">
        <v>5</v>
      </c>
      <c r="B1225">
        <v>1.8341860721397061</v>
      </c>
      <c r="C1225">
        <v>2.4221835256421498</v>
      </c>
      <c r="D1225">
        <f t="shared" si="119"/>
        <v>4.2563695977818554</v>
      </c>
      <c r="E1225">
        <v>3</v>
      </c>
      <c r="F1225">
        <v>4.5999999999999996</v>
      </c>
      <c r="G1225">
        <f t="shared" si="115"/>
        <v>7.6</v>
      </c>
      <c r="H1225">
        <f t="shared" si="116"/>
        <v>1</v>
      </c>
      <c r="I1225">
        <f t="shared" si="117"/>
        <v>1</v>
      </c>
      <c r="J1225">
        <f t="shared" si="118"/>
        <v>1</v>
      </c>
      <c r="K1225">
        <f t="shared" si="120"/>
        <v>1.1658139278602939</v>
      </c>
      <c r="L1225">
        <f t="shared" si="120"/>
        <v>2.1778164743578499</v>
      </c>
      <c r="M1225">
        <f t="shared" si="120"/>
        <v>3.3436304022181442</v>
      </c>
    </row>
    <row r="1226" spans="1:13" x14ac:dyDescent="0.2">
      <c r="A1226" s="1">
        <v>6</v>
      </c>
      <c r="B1226">
        <v>4.5481860032974728</v>
      </c>
      <c r="C1226">
        <v>6.1788198612332206</v>
      </c>
      <c r="D1226">
        <f t="shared" si="119"/>
        <v>10.727005864530692</v>
      </c>
      <c r="E1226">
        <v>6.15</v>
      </c>
      <c r="F1226">
        <v>7.2</v>
      </c>
      <c r="G1226">
        <f t="shared" si="115"/>
        <v>13.350000000000001</v>
      </c>
      <c r="H1226">
        <f t="shared" si="116"/>
        <v>1</v>
      </c>
      <c r="I1226">
        <f t="shared" si="117"/>
        <v>0</v>
      </c>
      <c r="J1226">
        <f t="shared" si="118"/>
        <v>1</v>
      </c>
      <c r="K1226">
        <f t="shared" si="120"/>
        <v>1.6018139967025276</v>
      </c>
      <c r="L1226">
        <f t="shared" si="120"/>
        <v>1.0211801387667796</v>
      </c>
      <c r="M1226">
        <f t="shared" si="120"/>
        <v>2.6229941354693089</v>
      </c>
    </row>
    <row r="1227" spans="1:13" x14ac:dyDescent="0.2">
      <c r="A1227" s="1">
        <v>7</v>
      </c>
      <c r="B1227">
        <v>5.7772476125853034</v>
      </c>
      <c r="C1227">
        <v>5.0332378288576418</v>
      </c>
      <c r="D1227">
        <f t="shared" si="119"/>
        <v>10.810485441442946</v>
      </c>
      <c r="E1227">
        <v>4.3</v>
      </c>
      <c r="F1227">
        <v>5.3</v>
      </c>
      <c r="G1227">
        <f t="shared" si="115"/>
        <v>9.6</v>
      </c>
      <c r="H1227">
        <f t="shared" si="116"/>
        <v>0</v>
      </c>
      <c r="I1227">
        <f t="shared" si="117"/>
        <v>0</v>
      </c>
      <c r="J1227">
        <f t="shared" si="118"/>
        <v>1</v>
      </c>
      <c r="K1227">
        <f t="shared" si="120"/>
        <v>1.4772476125853036</v>
      </c>
      <c r="L1227">
        <f t="shared" si="120"/>
        <v>0.26676217114235801</v>
      </c>
      <c r="M1227">
        <f t="shared" si="120"/>
        <v>1.2104854414429465</v>
      </c>
    </row>
    <row r="1228" spans="1:13" x14ac:dyDescent="0.2">
      <c r="A1228" s="1">
        <v>8</v>
      </c>
      <c r="B1228">
        <v>7.2177278769879756</v>
      </c>
      <c r="C1228">
        <v>4.2272485838354772</v>
      </c>
      <c r="D1228">
        <f t="shared" si="119"/>
        <v>11.444976460823453</v>
      </c>
      <c r="E1228">
        <v>4</v>
      </c>
      <c r="F1228">
        <v>1.8</v>
      </c>
      <c r="G1228">
        <f t="shared" si="115"/>
        <v>5.8</v>
      </c>
      <c r="H1228">
        <f t="shared" si="116"/>
        <v>0</v>
      </c>
      <c r="I1228">
        <f t="shared" si="117"/>
        <v>0</v>
      </c>
      <c r="J1228">
        <f t="shared" si="118"/>
        <v>1</v>
      </c>
      <c r="K1228">
        <f t="shared" si="120"/>
        <v>3.2177278769879756</v>
      </c>
      <c r="L1228">
        <f t="shared" si="120"/>
        <v>2.4272485838354774</v>
      </c>
      <c r="M1228">
        <f t="shared" si="120"/>
        <v>5.6449764608234529</v>
      </c>
    </row>
    <row r="1229" spans="1:13" x14ac:dyDescent="0.2">
      <c r="A1229" s="1">
        <v>9</v>
      </c>
      <c r="B1229">
        <v>2.020066609361217</v>
      </c>
      <c r="C1229">
        <v>4.3932820535942527</v>
      </c>
      <c r="D1229">
        <f t="shared" si="119"/>
        <v>6.4133486629554692</v>
      </c>
      <c r="E1229">
        <v>6.1</v>
      </c>
      <c r="F1229">
        <v>7.5</v>
      </c>
      <c r="G1229">
        <f t="shared" si="115"/>
        <v>13.6</v>
      </c>
      <c r="H1229">
        <f t="shared" si="116"/>
        <v>0</v>
      </c>
      <c r="I1229">
        <f t="shared" si="117"/>
        <v>0</v>
      </c>
      <c r="J1229">
        <f t="shared" si="118"/>
        <v>0</v>
      </c>
      <c r="K1229">
        <f t="shared" si="120"/>
        <v>4.0799333906387822</v>
      </c>
      <c r="L1229">
        <f t="shared" si="120"/>
        <v>3.1067179464057473</v>
      </c>
      <c r="M1229">
        <f t="shared" si="120"/>
        <v>7.1866513370445304</v>
      </c>
    </row>
    <row r="1230" spans="1:13" x14ac:dyDescent="0.2">
      <c r="A1230" s="1">
        <v>10</v>
      </c>
      <c r="B1230">
        <v>5.7903259508811447</v>
      </c>
      <c r="C1230">
        <v>4.3932820535942527</v>
      </c>
      <c r="D1230">
        <f t="shared" si="119"/>
        <v>10.183608004475397</v>
      </c>
      <c r="E1230">
        <v>0</v>
      </c>
      <c r="F1230">
        <v>0</v>
      </c>
      <c r="G1230">
        <f t="shared" si="115"/>
        <v>0</v>
      </c>
      <c r="H1230">
        <f t="shared" si="116"/>
        <v>0</v>
      </c>
      <c r="I1230">
        <f t="shared" si="117"/>
        <v>0</v>
      </c>
      <c r="J1230">
        <f t="shared" si="118"/>
        <v>1</v>
      </c>
      <c r="K1230">
        <f t="shared" si="120"/>
        <v>5.7903259508811447</v>
      </c>
      <c r="L1230">
        <f t="shared" si="120"/>
        <v>4.3932820535942527</v>
      </c>
      <c r="M1230">
        <f t="shared" si="120"/>
        <v>10.183608004475397</v>
      </c>
    </row>
    <row r="1231" spans="1:13" x14ac:dyDescent="0.2">
      <c r="A1231" s="1">
        <v>11</v>
      </c>
      <c r="B1231">
        <v>5.2320848941283309</v>
      </c>
      <c r="C1231">
        <v>5.2028203360265959</v>
      </c>
      <c r="D1231">
        <f t="shared" si="119"/>
        <v>10.434905230154927</v>
      </c>
      <c r="E1231">
        <v>10</v>
      </c>
      <c r="F1231">
        <v>10</v>
      </c>
      <c r="G1231">
        <f t="shared" si="115"/>
        <v>20</v>
      </c>
      <c r="H1231">
        <f t="shared" si="116"/>
        <v>1</v>
      </c>
      <c r="I1231">
        <f t="shared" si="117"/>
        <v>1</v>
      </c>
      <c r="J1231">
        <f t="shared" si="118"/>
        <v>1</v>
      </c>
      <c r="K1231">
        <f t="shared" si="120"/>
        <v>4.7679151058716691</v>
      </c>
      <c r="L1231">
        <f t="shared" si="120"/>
        <v>4.7971796639734041</v>
      </c>
      <c r="M1231">
        <f t="shared" si="120"/>
        <v>9.5650947698450732</v>
      </c>
    </row>
    <row r="1232" spans="1:13" x14ac:dyDescent="0.2">
      <c r="A1232" s="1">
        <v>12</v>
      </c>
      <c r="B1232">
        <v>3.5030865137001208</v>
      </c>
      <c r="C1232">
        <v>3.794042580306364</v>
      </c>
      <c r="D1232">
        <f t="shared" si="119"/>
        <v>7.2971290940064844</v>
      </c>
      <c r="E1232">
        <v>4.4000000000000004</v>
      </c>
      <c r="F1232">
        <v>9.8000000000000007</v>
      </c>
      <c r="G1232">
        <f t="shared" si="115"/>
        <v>14.200000000000001</v>
      </c>
      <c r="H1232">
        <f t="shared" si="116"/>
        <v>0</v>
      </c>
      <c r="I1232">
        <f t="shared" si="117"/>
        <v>1</v>
      </c>
      <c r="J1232">
        <f t="shared" si="118"/>
        <v>0</v>
      </c>
      <c r="K1232">
        <f t="shared" si="120"/>
        <v>0.89691348629987955</v>
      </c>
      <c r="L1232">
        <f t="shared" si="120"/>
        <v>6.0059574196936367</v>
      </c>
      <c r="M1232">
        <f t="shared" si="120"/>
        <v>6.9028709059935167</v>
      </c>
    </row>
    <row r="1233" spans="1:13" x14ac:dyDescent="0.2">
      <c r="A1233" s="1">
        <v>13</v>
      </c>
      <c r="B1233">
        <v>1.247856321758954</v>
      </c>
      <c r="C1233">
        <v>2.1147826068760378</v>
      </c>
      <c r="D1233">
        <f t="shared" si="119"/>
        <v>3.3626389286349916</v>
      </c>
      <c r="E1233">
        <v>4.2</v>
      </c>
      <c r="F1233">
        <v>8.1999999999999993</v>
      </c>
      <c r="G1233">
        <f t="shared" si="115"/>
        <v>12.399999999999999</v>
      </c>
      <c r="H1233">
        <f t="shared" si="116"/>
        <v>0</v>
      </c>
      <c r="I1233">
        <f t="shared" si="117"/>
        <v>1</v>
      </c>
      <c r="J1233">
        <f t="shared" si="118"/>
        <v>0</v>
      </c>
      <c r="K1233">
        <f t="shared" si="120"/>
        <v>2.952143678241046</v>
      </c>
      <c r="L1233">
        <f t="shared" si="120"/>
        <v>6.0852173931239619</v>
      </c>
      <c r="M1233">
        <f t="shared" si="120"/>
        <v>9.037361071365007</v>
      </c>
    </row>
    <row r="1234" spans="1:13" x14ac:dyDescent="0.2">
      <c r="A1234" s="1">
        <v>0</v>
      </c>
      <c r="B1234">
        <v>7.3489696717160582</v>
      </c>
      <c r="C1234">
        <v>7.0671609551610608</v>
      </c>
      <c r="D1234">
        <f t="shared" si="119"/>
        <v>14.41613062687712</v>
      </c>
      <c r="E1234">
        <v>10</v>
      </c>
      <c r="F1234">
        <v>10</v>
      </c>
      <c r="G1234">
        <f t="shared" si="115"/>
        <v>20</v>
      </c>
      <c r="H1234">
        <f t="shared" si="116"/>
        <v>1</v>
      </c>
      <c r="I1234">
        <f t="shared" si="117"/>
        <v>1</v>
      </c>
      <c r="J1234">
        <f t="shared" si="118"/>
        <v>1</v>
      </c>
      <c r="K1234">
        <f t="shared" si="120"/>
        <v>2.6510303282839418</v>
      </c>
      <c r="L1234">
        <f t="shared" si="120"/>
        <v>2.9328390448389392</v>
      </c>
      <c r="M1234">
        <f t="shared" si="120"/>
        <v>5.5838693731228801</v>
      </c>
    </row>
    <row r="1235" spans="1:13" x14ac:dyDescent="0.2">
      <c r="A1235" s="1">
        <v>1</v>
      </c>
      <c r="B1235">
        <v>7.3988544016343347</v>
      </c>
      <c r="C1235">
        <v>6.3368342189862163</v>
      </c>
      <c r="D1235">
        <f t="shared" si="119"/>
        <v>13.73568862062055</v>
      </c>
      <c r="E1235">
        <v>0</v>
      </c>
      <c r="F1235">
        <v>0</v>
      </c>
      <c r="G1235">
        <f t="shared" si="115"/>
        <v>0</v>
      </c>
      <c r="H1235">
        <f t="shared" si="116"/>
        <v>0</v>
      </c>
      <c r="I1235">
        <f t="shared" si="117"/>
        <v>0</v>
      </c>
      <c r="J1235">
        <f t="shared" si="118"/>
        <v>0</v>
      </c>
      <c r="K1235">
        <f t="shared" si="120"/>
        <v>7.3988544016343347</v>
      </c>
      <c r="L1235">
        <f t="shared" si="120"/>
        <v>6.3368342189862163</v>
      </c>
      <c r="M1235">
        <f t="shared" si="120"/>
        <v>13.73568862062055</v>
      </c>
    </row>
    <row r="1236" spans="1:13" x14ac:dyDescent="0.2">
      <c r="A1236" s="1">
        <v>2</v>
      </c>
      <c r="B1236">
        <v>4.5794285268855971E-4</v>
      </c>
      <c r="C1236">
        <v>9.1463978200858254</v>
      </c>
      <c r="D1236">
        <f t="shared" si="119"/>
        <v>9.1468557629385145</v>
      </c>
      <c r="E1236">
        <v>5.2</v>
      </c>
      <c r="F1236">
        <v>5.6</v>
      </c>
      <c r="G1236">
        <f t="shared" si="115"/>
        <v>10.8</v>
      </c>
      <c r="H1236">
        <f t="shared" si="116"/>
        <v>0</v>
      </c>
      <c r="I1236">
        <f t="shared" si="117"/>
        <v>0</v>
      </c>
      <c r="J1236">
        <f t="shared" si="118"/>
        <v>1</v>
      </c>
      <c r="K1236">
        <f t="shared" si="120"/>
        <v>5.1995420571473119</v>
      </c>
      <c r="L1236">
        <f t="shared" si="120"/>
        <v>3.5463978200858257</v>
      </c>
      <c r="M1236">
        <f t="shared" si="120"/>
        <v>1.6531442370614862</v>
      </c>
    </row>
    <row r="1237" spans="1:13" x14ac:dyDescent="0.2">
      <c r="A1237" s="1">
        <v>3</v>
      </c>
      <c r="B1237">
        <v>4.5494913146737339</v>
      </c>
      <c r="C1237">
        <v>3.6750290495365938</v>
      </c>
      <c r="D1237">
        <f t="shared" si="119"/>
        <v>8.2245203642103277</v>
      </c>
      <c r="E1237">
        <v>0.15</v>
      </c>
      <c r="F1237">
        <v>3.6</v>
      </c>
      <c r="G1237">
        <f t="shared" si="115"/>
        <v>3.75</v>
      </c>
      <c r="H1237">
        <f t="shared" si="116"/>
        <v>1</v>
      </c>
      <c r="I1237">
        <f t="shared" si="117"/>
        <v>1</v>
      </c>
      <c r="J1237">
        <f t="shared" si="118"/>
        <v>1</v>
      </c>
      <c r="K1237">
        <f t="shared" si="120"/>
        <v>4.3994913146737336</v>
      </c>
      <c r="L1237">
        <f t="shared" si="120"/>
        <v>7.5029049536593728E-2</v>
      </c>
      <c r="M1237">
        <f t="shared" si="120"/>
        <v>4.4745203642103277</v>
      </c>
    </row>
    <row r="1238" spans="1:13" x14ac:dyDescent="0.2">
      <c r="A1238" s="1">
        <v>4</v>
      </c>
      <c r="B1238">
        <v>7.3272303544236337</v>
      </c>
      <c r="C1238">
        <v>8.8758494340931318</v>
      </c>
      <c r="D1238">
        <f t="shared" si="119"/>
        <v>16.203079788516767</v>
      </c>
      <c r="E1238">
        <v>7.85</v>
      </c>
      <c r="F1238">
        <v>9.6999999999999993</v>
      </c>
      <c r="G1238">
        <f t="shared" si="115"/>
        <v>17.549999999999997</v>
      </c>
      <c r="H1238">
        <f t="shared" si="116"/>
        <v>1</v>
      </c>
      <c r="I1238">
        <f t="shared" si="117"/>
        <v>1</v>
      </c>
      <c r="J1238">
        <f t="shared" si="118"/>
        <v>1</v>
      </c>
      <c r="K1238">
        <f t="shared" si="120"/>
        <v>0.52276964557636596</v>
      </c>
      <c r="L1238">
        <f t="shared" si="120"/>
        <v>0.82415056590686753</v>
      </c>
      <c r="M1238">
        <f t="shared" si="120"/>
        <v>1.3469202114832299</v>
      </c>
    </row>
    <row r="1239" spans="1:13" x14ac:dyDescent="0.2">
      <c r="A1239" s="1">
        <v>5</v>
      </c>
      <c r="B1239">
        <v>2.3286967812029569</v>
      </c>
      <c r="C1239">
        <v>7.6143916318317721</v>
      </c>
      <c r="D1239">
        <f t="shared" si="119"/>
        <v>9.9430884130347295</v>
      </c>
      <c r="E1239">
        <v>8.9</v>
      </c>
      <c r="F1239">
        <v>3.6</v>
      </c>
      <c r="G1239">
        <f t="shared" si="115"/>
        <v>12.5</v>
      </c>
      <c r="H1239">
        <f t="shared" si="116"/>
        <v>0</v>
      </c>
      <c r="I1239">
        <f t="shared" si="117"/>
        <v>0</v>
      </c>
      <c r="J1239">
        <f t="shared" si="118"/>
        <v>0</v>
      </c>
      <c r="K1239">
        <f t="shared" si="120"/>
        <v>6.571303218797043</v>
      </c>
      <c r="L1239">
        <f t="shared" si="120"/>
        <v>4.0143916318317725</v>
      </c>
      <c r="M1239">
        <f t="shared" si="120"/>
        <v>2.5569115869652705</v>
      </c>
    </row>
    <row r="1240" spans="1:13" x14ac:dyDescent="0.2">
      <c r="A1240" s="1">
        <v>6</v>
      </c>
      <c r="B1240">
        <v>6.2499393329855719</v>
      </c>
      <c r="C1240">
        <v>4.0499648055017268</v>
      </c>
      <c r="D1240">
        <f t="shared" si="119"/>
        <v>10.2999041384873</v>
      </c>
      <c r="E1240">
        <v>2.4</v>
      </c>
      <c r="F1240">
        <v>8.6</v>
      </c>
      <c r="G1240">
        <f t="shared" si="115"/>
        <v>11</v>
      </c>
      <c r="H1240">
        <f t="shared" si="116"/>
        <v>1</v>
      </c>
      <c r="I1240">
        <f t="shared" si="117"/>
        <v>0</v>
      </c>
      <c r="J1240">
        <f t="shared" si="118"/>
        <v>0</v>
      </c>
      <c r="K1240">
        <f t="shared" si="120"/>
        <v>3.849939332985572</v>
      </c>
      <c r="L1240">
        <f t="shared" si="120"/>
        <v>4.5500351944982729</v>
      </c>
      <c r="M1240">
        <f t="shared" si="120"/>
        <v>0.70009586151270042</v>
      </c>
    </row>
    <row r="1241" spans="1:13" x14ac:dyDescent="0.2">
      <c r="A1241" s="1">
        <v>7</v>
      </c>
      <c r="B1241">
        <v>-0.72040439667359191</v>
      </c>
      <c r="C1241">
        <v>2.3887352233453192</v>
      </c>
      <c r="D1241">
        <f t="shared" si="119"/>
        <v>1.6683308266717272</v>
      </c>
      <c r="E1241">
        <v>5.5</v>
      </c>
      <c r="F1241">
        <v>6.4</v>
      </c>
      <c r="G1241">
        <f t="shared" si="115"/>
        <v>11.9</v>
      </c>
      <c r="H1241">
        <f t="shared" si="116"/>
        <v>0</v>
      </c>
      <c r="I1241">
        <f t="shared" si="117"/>
        <v>0</v>
      </c>
      <c r="J1241">
        <f t="shared" si="118"/>
        <v>0</v>
      </c>
      <c r="K1241">
        <f t="shared" si="120"/>
        <v>6.220404396673592</v>
      </c>
      <c r="L1241">
        <f t="shared" si="120"/>
        <v>4.0112647766546807</v>
      </c>
      <c r="M1241">
        <f t="shared" si="120"/>
        <v>10.231669173328273</v>
      </c>
    </row>
    <row r="1242" spans="1:13" x14ac:dyDescent="0.2">
      <c r="A1242" s="1">
        <v>8</v>
      </c>
      <c r="B1242">
        <v>4.1139367553984094</v>
      </c>
      <c r="C1242">
        <v>6.840493855940486</v>
      </c>
      <c r="D1242">
        <f t="shared" si="119"/>
        <v>10.954430611338896</v>
      </c>
      <c r="E1242">
        <v>7.2</v>
      </c>
      <c r="F1242">
        <v>8.6</v>
      </c>
      <c r="G1242">
        <f t="shared" si="115"/>
        <v>15.8</v>
      </c>
      <c r="H1242">
        <f t="shared" si="116"/>
        <v>1</v>
      </c>
      <c r="I1242">
        <f t="shared" si="117"/>
        <v>0</v>
      </c>
      <c r="J1242">
        <f t="shared" si="118"/>
        <v>1</v>
      </c>
      <c r="K1242">
        <f t="shared" si="120"/>
        <v>3.0860632446015908</v>
      </c>
      <c r="L1242">
        <f t="shared" si="120"/>
        <v>1.7595061440595137</v>
      </c>
      <c r="M1242">
        <f t="shared" si="120"/>
        <v>4.8455693886611044</v>
      </c>
    </row>
    <row r="1243" spans="1:13" x14ac:dyDescent="0.2">
      <c r="A1243" s="1">
        <v>9</v>
      </c>
      <c r="B1243">
        <v>9.5578977703447983</v>
      </c>
      <c r="C1243">
        <v>6.6061391121167601</v>
      </c>
      <c r="D1243">
        <f t="shared" si="119"/>
        <v>16.164036882461559</v>
      </c>
      <c r="E1243">
        <v>0</v>
      </c>
      <c r="F1243">
        <v>1.4</v>
      </c>
      <c r="G1243">
        <f t="shared" si="115"/>
        <v>1.4</v>
      </c>
      <c r="H1243">
        <f t="shared" si="116"/>
        <v>0</v>
      </c>
      <c r="I1243">
        <f t="shared" si="117"/>
        <v>0</v>
      </c>
      <c r="J1243">
        <f t="shared" si="118"/>
        <v>0</v>
      </c>
      <c r="K1243">
        <f t="shared" si="120"/>
        <v>9.5578977703447983</v>
      </c>
      <c r="L1243">
        <f t="shared" si="120"/>
        <v>5.2061391121167606</v>
      </c>
      <c r="M1243">
        <f t="shared" si="120"/>
        <v>14.764036882461559</v>
      </c>
    </row>
    <row r="1244" spans="1:13" x14ac:dyDescent="0.2">
      <c r="A1244" s="1">
        <v>10</v>
      </c>
      <c r="B1244">
        <v>4.723301183168565</v>
      </c>
      <c r="C1244">
        <v>6.6610556613735064</v>
      </c>
      <c r="D1244">
        <f t="shared" si="119"/>
        <v>11.384356844542072</v>
      </c>
      <c r="E1244">
        <v>5.55</v>
      </c>
      <c r="F1244">
        <v>8.8000000000000007</v>
      </c>
      <c r="G1244">
        <f t="shared" si="115"/>
        <v>14.350000000000001</v>
      </c>
      <c r="H1244">
        <f t="shared" si="116"/>
        <v>1</v>
      </c>
      <c r="I1244">
        <f t="shared" si="117"/>
        <v>0</v>
      </c>
      <c r="J1244">
        <f t="shared" si="118"/>
        <v>1</v>
      </c>
      <c r="K1244">
        <f t="shared" si="120"/>
        <v>0.82669881683143487</v>
      </c>
      <c r="L1244">
        <f t="shared" si="120"/>
        <v>2.1389443386264944</v>
      </c>
      <c r="M1244">
        <f t="shared" si="120"/>
        <v>2.9656431554579292</v>
      </c>
    </row>
    <row r="1245" spans="1:13" x14ac:dyDescent="0.2">
      <c r="A1245" s="1">
        <v>11</v>
      </c>
      <c r="B1245">
        <v>6.1139677140814159</v>
      </c>
      <c r="C1245">
        <v>3.9636853399861729</v>
      </c>
      <c r="D1245">
        <f t="shared" si="119"/>
        <v>10.077653054067589</v>
      </c>
      <c r="E1245">
        <v>8.5</v>
      </c>
      <c r="F1245">
        <v>8.1999999999999993</v>
      </c>
      <c r="G1245">
        <f t="shared" si="115"/>
        <v>16.7</v>
      </c>
      <c r="H1245">
        <f t="shared" si="116"/>
        <v>1</v>
      </c>
      <c r="I1245">
        <f t="shared" si="117"/>
        <v>1</v>
      </c>
      <c r="J1245">
        <f t="shared" si="118"/>
        <v>0</v>
      </c>
      <c r="K1245">
        <f t="shared" si="120"/>
        <v>2.3860322859185841</v>
      </c>
      <c r="L1245">
        <f t="shared" si="120"/>
        <v>4.2363146600138268</v>
      </c>
      <c r="M1245">
        <f t="shared" si="120"/>
        <v>6.62234694593241</v>
      </c>
    </row>
    <row r="1246" spans="1:13" x14ac:dyDescent="0.2">
      <c r="A1246" s="1">
        <v>12</v>
      </c>
      <c r="B1246">
        <v>5.4709080910393437</v>
      </c>
      <c r="C1246">
        <v>5.0201211067998619</v>
      </c>
      <c r="D1246">
        <f t="shared" si="119"/>
        <v>10.491029197839206</v>
      </c>
      <c r="E1246">
        <v>10</v>
      </c>
      <c r="F1246">
        <v>10</v>
      </c>
      <c r="G1246">
        <f t="shared" si="115"/>
        <v>20</v>
      </c>
      <c r="H1246">
        <f t="shared" si="116"/>
        <v>1</v>
      </c>
      <c r="I1246">
        <f t="shared" si="117"/>
        <v>1</v>
      </c>
      <c r="J1246">
        <f t="shared" si="118"/>
        <v>1</v>
      </c>
      <c r="K1246">
        <f t="shared" si="120"/>
        <v>4.5290919089606563</v>
      </c>
      <c r="L1246">
        <f t="shared" si="120"/>
        <v>4.9798788932001381</v>
      </c>
      <c r="M1246">
        <f t="shared" si="120"/>
        <v>9.5089708021607944</v>
      </c>
    </row>
    <row r="1247" spans="1:13" x14ac:dyDescent="0.2">
      <c r="A1247" s="1">
        <v>13</v>
      </c>
      <c r="B1247">
        <v>2.461954291717884</v>
      </c>
      <c r="C1247">
        <v>8.2388298656716099</v>
      </c>
      <c r="D1247">
        <f t="shared" si="119"/>
        <v>10.700784157389494</v>
      </c>
      <c r="E1247">
        <v>0</v>
      </c>
      <c r="F1247">
        <v>0</v>
      </c>
      <c r="G1247">
        <f t="shared" si="115"/>
        <v>0</v>
      </c>
      <c r="H1247">
        <f t="shared" si="116"/>
        <v>0</v>
      </c>
      <c r="I1247">
        <f t="shared" si="117"/>
        <v>1</v>
      </c>
      <c r="J1247">
        <f t="shared" si="118"/>
        <v>0</v>
      </c>
      <c r="K1247">
        <f t="shared" si="120"/>
        <v>2.461954291717884</v>
      </c>
      <c r="L1247">
        <f t="shared" si="120"/>
        <v>8.2388298656716099</v>
      </c>
      <c r="M1247">
        <f t="shared" si="120"/>
        <v>10.700784157389494</v>
      </c>
    </row>
    <row r="1248" spans="1:13" x14ac:dyDescent="0.2">
      <c r="A1248" s="1">
        <v>0</v>
      </c>
      <c r="B1248">
        <v>3.8079921238451759</v>
      </c>
      <c r="C1248">
        <v>5.105380128032615</v>
      </c>
      <c r="D1248">
        <f t="shared" si="119"/>
        <v>8.9133722518777905</v>
      </c>
      <c r="E1248">
        <v>3.2</v>
      </c>
      <c r="F1248">
        <v>7.1</v>
      </c>
      <c r="G1248">
        <f t="shared" si="115"/>
        <v>10.3</v>
      </c>
      <c r="H1248">
        <f t="shared" si="116"/>
        <v>0</v>
      </c>
      <c r="I1248">
        <f t="shared" si="117"/>
        <v>1</v>
      </c>
      <c r="J1248">
        <f t="shared" si="118"/>
        <v>1</v>
      </c>
      <c r="K1248">
        <f t="shared" si="120"/>
        <v>0.60799212384517576</v>
      </c>
      <c r="L1248">
        <f t="shared" si="120"/>
        <v>1.9946198719673847</v>
      </c>
      <c r="M1248">
        <f t="shared" si="120"/>
        <v>1.3866277481222102</v>
      </c>
    </row>
    <row r="1249" spans="1:13" x14ac:dyDescent="0.2">
      <c r="A1249" s="1">
        <v>1</v>
      </c>
      <c r="B1249">
        <v>3.490424065411708</v>
      </c>
      <c r="C1249">
        <v>-1.7811226197572181</v>
      </c>
      <c r="D1249">
        <f t="shared" si="119"/>
        <v>1.7093014456544899</v>
      </c>
      <c r="E1249">
        <v>2</v>
      </c>
      <c r="F1249">
        <v>5.5</v>
      </c>
      <c r="G1249">
        <f t="shared" si="115"/>
        <v>7.5</v>
      </c>
      <c r="H1249">
        <f t="shared" si="116"/>
        <v>1</v>
      </c>
      <c r="I1249">
        <f t="shared" si="117"/>
        <v>1</v>
      </c>
      <c r="J1249">
        <f t="shared" si="118"/>
        <v>0</v>
      </c>
      <c r="K1249">
        <f t="shared" si="120"/>
        <v>1.490424065411708</v>
      </c>
      <c r="L1249">
        <f t="shared" si="120"/>
        <v>7.2811226197572179</v>
      </c>
      <c r="M1249">
        <f t="shared" si="120"/>
        <v>5.7906985543455098</v>
      </c>
    </row>
    <row r="1250" spans="1:13" x14ac:dyDescent="0.2">
      <c r="A1250" s="1">
        <v>2</v>
      </c>
      <c r="B1250">
        <v>3.85023049891779</v>
      </c>
      <c r="C1250">
        <v>6.3211573344204854</v>
      </c>
      <c r="D1250">
        <f t="shared" si="119"/>
        <v>10.171387833338276</v>
      </c>
      <c r="E1250">
        <v>4.75</v>
      </c>
      <c r="F1250">
        <v>4.5999999999999996</v>
      </c>
      <c r="G1250">
        <f t="shared" si="115"/>
        <v>9.35</v>
      </c>
      <c r="H1250">
        <f t="shared" si="116"/>
        <v>0</v>
      </c>
      <c r="I1250">
        <f t="shared" si="117"/>
        <v>1</v>
      </c>
      <c r="J1250">
        <f t="shared" si="118"/>
        <v>0</v>
      </c>
      <c r="K1250">
        <f t="shared" si="120"/>
        <v>0.89976950108220999</v>
      </c>
      <c r="L1250">
        <f t="shared" si="120"/>
        <v>1.7211573344204858</v>
      </c>
      <c r="M1250">
        <f t="shared" si="120"/>
        <v>0.82138783333827625</v>
      </c>
    </row>
    <row r="1251" spans="1:13" x14ac:dyDescent="0.2">
      <c r="A1251" s="1">
        <v>3</v>
      </c>
      <c r="B1251">
        <v>5.2865992857952406</v>
      </c>
      <c r="C1251">
        <v>3.8509778218462269</v>
      </c>
      <c r="D1251">
        <f t="shared" si="119"/>
        <v>9.1375771076414676</v>
      </c>
      <c r="E1251">
        <v>0.15</v>
      </c>
      <c r="F1251">
        <v>3.6</v>
      </c>
      <c r="G1251">
        <f t="shared" si="115"/>
        <v>3.75</v>
      </c>
      <c r="H1251">
        <f t="shared" si="116"/>
        <v>1</v>
      </c>
      <c r="I1251">
        <f t="shared" si="117"/>
        <v>0</v>
      </c>
      <c r="J1251">
        <f t="shared" si="118"/>
        <v>1</v>
      </c>
      <c r="K1251">
        <f t="shared" si="120"/>
        <v>5.1365992857952403</v>
      </c>
      <c r="L1251">
        <f t="shared" si="120"/>
        <v>0.25097782184622686</v>
      </c>
      <c r="M1251">
        <f t="shared" si="120"/>
        <v>5.3875771076414676</v>
      </c>
    </row>
    <row r="1252" spans="1:13" x14ac:dyDescent="0.2">
      <c r="A1252" s="1">
        <v>4</v>
      </c>
      <c r="B1252">
        <v>8.8305869906899321</v>
      </c>
      <c r="C1252">
        <v>6.5444201921783449</v>
      </c>
      <c r="D1252">
        <f t="shared" si="119"/>
        <v>15.375007182868277</v>
      </c>
      <c r="E1252">
        <v>5.6</v>
      </c>
      <c r="F1252">
        <v>7.1</v>
      </c>
      <c r="G1252">
        <f t="shared" si="115"/>
        <v>12.7</v>
      </c>
      <c r="H1252">
        <f t="shared" si="116"/>
        <v>1</v>
      </c>
      <c r="I1252">
        <f t="shared" si="117"/>
        <v>1</v>
      </c>
      <c r="J1252">
        <f t="shared" si="118"/>
        <v>1</v>
      </c>
      <c r="K1252">
        <f t="shared" si="120"/>
        <v>3.2305869906899325</v>
      </c>
      <c r="L1252">
        <f t="shared" si="120"/>
        <v>0.55557980782165473</v>
      </c>
      <c r="M1252">
        <f t="shared" si="120"/>
        <v>2.6750071828682778</v>
      </c>
    </row>
    <row r="1253" spans="1:13" x14ac:dyDescent="0.2">
      <c r="A1253" s="1">
        <v>5</v>
      </c>
      <c r="B1253">
        <v>6.031171509847753</v>
      </c>
      <c r="C1253">
        <v>5.2237669866148977</v>
      </c>
      <c r="D1253">
        <f t="shared" si="119"/>
        <v>11.25493849646265</v>
      </c>
      <c r="E1253">
        <v>4.4000000000000004</v>
      </c>
      <c r="F1253">
        <v>4.4000000000000004</v>
      </c>
      <c r="G1253">
        <f t="shared" si="115"/>
        <v>8.8000000000000007</v>
      </c>
      <c r="H1253">
        <f t="shared" si="116"/>
        <v>0</v>
      </c>
      <c r="I1253">
        <f t="shared" si="117"/>
        <v>0</v>
      </c>
      <c r="J1253">
        <f t="shared" si="118"/>
        <v>0</v>
      </c>
      <c r="K1253">
        <f t="shared" si="120"/>
        <v>1.6311715098477526</v>
      </c>
      <c r="L1253">
        <f t="shared" si="120"/>
        <v>0.82376698661489733</v>
      </c>
      <c r="M1253">
        <f t="shared" si="120"/>
        <v>2.4549384964626491</v>
      </c>
    </row>
    <row r="1254" spans="1:13" x14ac:dyDescent="0.2">
      <c r="A1254" s="1">
        <v>6</v>
      </c>
      <c r="B1254">
        <v>3.9244139642313378</v>
      </c>
      <c r="C1254">
        <v>4.5872645061620423</v>
      </c>
      <c r="D1254">
        <f t="shared" si="119"/>
        <v>8.511678470393381</v>
      </c>
      <c r="E1254">
        <v>0</v>
      </c>
      <c r="F1254">
        <v>0</v>
      </c>
      <c r="G1254">
        <f t="shared" si="115"/>
        <v>0</v>
      </c>
      <c r="H1254">
        <f t="shared" si="116"/>
        <v>1</v>
      </c>
      <c r="I1254">
        <f t="shared" si="117"/>
        <v>1</v>
      </c>
      <c r="J1254">
        <f t="shared" si="118"/>
        <v>1</v>
      </c>
      <c r="K1254">
        <f t="shared" si="120"/>
        <v>3.9244139642313378</v>
      </c>
      <c r="L1254">
        <f t="shared" si="120"/>
        <v>4.5872645061620423</v>
      </c>
      <c r="M1254">
        <f t="shared" si="120"/>
        <v>8.511678470393381</v>
      </c>
    </row>
    <row r="1255" spans="1:13" x14ac:dyDescent="0.2">
      <c r="A1255" s="1">
        <v>7</v>
      </c>
      <c r="B1255">
        <v>7.2937992323382179</v>
      </c>
      <c r="C1255">
        <v>7.1068091878434076</v>
      </c>
      <c r="D1255">
        <f t="shared" si="119"/>
        <v>14.400608420181626</v>
      </c>
      <c r="E1255">
        <v>2.4</v>
      </c>
      <c r="F1255">
        <v>8.1999999999999993</v>
      </c>
      <c r="G1255">
        <f t="shared" si="115"/>
        <v>10.6</v>
      </c>
      <c r="H1255">
        <f t="shared" si="116"/>
        <v>1</v>
      </c>
      <c r="I1255">
        <f t="shared" si="117"/>
        <v>0</v>
      </c>
      <c r="J1255">
        <f t="shared" si="118"/>
        <v>1</v>
      </c>
      <c r="K1255">
        <f t="shared" si="120"/>
        <v>4.8937992323382176</v>
      </c>
      <c r="L1255">
        <f t="shared" si="120"/>
        <v>1.0931908121565916</v>
      </c>
      <c r="M1255">
        <f t="shared" si="120"/>
        <v>3.8006084201816268</v>
      </c>
    </row>
    <row r="1256" spans="1:13" x14ac:dyDescent="0.2">
      <c r="A1256" s="1">
        <v>8</v>
      </c>
      <c r="B1256">
        <v>9.987437562637993</v>
      </c>
      <c r="C1256">
        <v>6.1132784966662088</v>
      </c>
      <c r="D1256">
        <f t="shared" si="119"/>
        <v>16.100716059304201</v>
      </c>
      <c r="E1256">
        <v>0</v>
      </c>
      <c r="F1256">
        <v>1.4</v>
      </c>
      <c r="G1256">
        <f t="shared" si="115"/>
        <v>1.4</v>
      </c>
      <c r="H1256">
        <f t="shared" si="116"/>
        <v>0</v>
      </c>
      <c r="I1256">
        <f t="shared" si="117"/>
        <v>0</v>
      </c>
      <c r="J1256">
        <f t="shared" si="118"/>
        <v>0</v>
      </c>
      <c r="K1256">
        <f t="shared" si="120"/>
        <v>9.987437562637993</v>
      </c>
      <c r="L1256">
        <f t="shared" si="120"/>
        <v>4.7132784966662093</v>
      </c>
      <c r="M1256">
        <f t="shared" si="120"/>
        <v>14.700716059304201</v>
      </c>
    </row>
    <row r="1257" spans="1:13" x14ac:dyDescent="0.2">
      <c r="A1257" s="1">
        <v>9</v>
      </c>
      <c r="B1257">
        <v>5.4108810480764911</v>
      </c>
      <c r="C1257">
        <v>4.8450931891668034</v>
      </c>
      <c r="D1257">
        <f t="shared" si="119"/>
        <v>10.255974237243294</v>
      </c>
      <c r="E1257">
        <v>0</v>
      </c>
      <c r="F1257">
        <v>3.2</v>
      </c>
      <c r="G1257">
        <f t="shared" si="115"/>
        <v>3.2</v>
      </c>
      <c r="H1257">
        <f t="shared" si="116"/>
        <v>0</v>
      </c>
      <c r="I1257">
        <f t="shared" si="117"/>
        <v>0</v>
      </c>
      <c r="J1257">
        <f t="shared" si="118"/>
        <v>1</v>
      </c>
      <c r="K1257">
        <f t="shared" si="120"/>
        <v>5.4108810480764911</v>
      </c>
      <c r="L1257">
        <f t="shared" si="120"/>
        <v>1.6450931891668032</v>
      </c>
      <c r="M1257">
        <f t="shared" si="120"/>
        <v>7.0559742372432934</v>
      </c>
    </row>
    <row r="1258" spans="1:13" x14ac:dyDescent="0.2">
      <c r="A1258" s="1">
        <v>10</v>
      </c>
      <c r="B1258">
        <v>6.9176752668975388</v>
      </c>
      <c r="C1258">
        <v>5.83437540983304</v>
      </c>
      <c r="D1258">
        <f t="shared" si="119"/>
        <v>12.75205067673058</v>
      </c>
      <c r="E1258">
        <v>5.55</v>
      </c>
      <c r="F1258">
        <v>8.8000000000000007</v>
      </c>
      <c r="G1258">
        <f t="shared" si="115"/>
        <v>14.350000000000001</v>
      </c>
      <c r="H1258">
        <f t="shared" si="116"/>
        <v>1</v>
      </c>
      <c r="I1258">
        <f t="shared" si="117"/>
        <v>1</v>
      </c>
      <c r="J1258">
        <f t="shared" si="118"/>
        <v>1</v>
      </c>
      <c r="K1258">
        <f t="shared" si="120"/>
        <v>1.3676752668975389</v>
      </c>
      <c r="L1258">
        <f t="shared" si="120"/>
        <v>2.9656245901669607</v>
      </c>
      <c r="M1258">
        <f t="shared" si="120"/>
        <v>1.5979493232694217</v>
      </c>
    </row>
    <row r="1259" spans="1:13" x14ac:dyDescent="0.2">
      <c r="A1259" s="1">
        <v>11</v>
      </c>
      <c r="B1259">
        <v>3.532101225630996</v>
      </c>
      <c r="C1259">
        <v>0.81752041295282818</v>
      </c>
      <c r="D1259">
        <f t="shared" si="119"/>
        <v>4.349621638583824</v>
      </c>
      <c r="E1259">
        <v>0</v>
      </c>
      <c r="F1259">
        <v>0</v>
      </c>
      <c r="G1259">
        <f t="shared" si="115"/>
        <v>0</v>
      </c>
      <c r="H1259">
        <f t="shared" si="116"/>
        <v>1</v>
      </c>
      <c r="I1259">
        <f t="shared" si="117"/>
        <v>1</v>
      </c>
      <c r="J1259">
        <f t="shared" si="118"/>
        <v>1</v>
      </c>
      <c r="K1259">
        <f t="shared" si="120"/>
        <v>3.532101225630996</v>
      </c>
      <c r="L1259">
        <f t="shared" si="120"/>
        <v>0.81752041295282818</v>
      </c>
      <c r="M1259">
        <f t="shared" si="120"/>
        <v>4.349621638583824</v>
      </c>
    </row>
    <row r="1260" spans="1:13" x14ac:dyDescent="0.2">
      <c r="A1260" s="1">
        <v>12</v>
      </c>
      <c r="B1260">
        <v>3.5032385843628289</v>
      </c>
      <c r="C1260">
        <v>4.285040364945921</v>
      </c>
      <c r="D1260">
        <f t="shared" si="119"/>
        <v>7.7882789493087499</v>
      </c>
      <c r="E1260">
        <v>4.4000000000000004</v>
      </c>
      <c r="F1260">
        <v>9.8000000000000007</v>
      </c>
      <c r="G1260">
        <f t="shared" si="115"/>
        <v>14.200000000000001</v>
      </c>
      <c r="H1260">
        <f t="shared" si="116"/>
        <v>0</v>
      </c>
      <c r="I1260">
        <f t="shared" si="117"/>
        <v>1</v>
      </c>
      <c r="J1260">
        <f t="shared" si="118"/>
        <v>0</v>
      </c>
      <c r="K1260">
        <f t="shared" si="120"/>
        <v>0.89676141563717149</v>
      </c>
      <c r="L1260">
        <f t="shared" si="120"/>
        <v>5.5149596350540797</v>
      </c>
      <c r="M1260">
        <f t="shared" si="120"/>
        <v>6.4117210506912512</v>
      </c>
    </row>
    <row r="1261" spans="1:13" x14ac:dyDescent="0.2">
      <c r="A1261" s="1">
        <v>13</v>
      </c>
      <c r="B1261">
        <v>1.240194481206357</v>
      </c>
      <c r="C1261">
        <v>2.383769778441776</v>
      </c>
      <c r="D1261">
        <f t="shared" si="119"/>
        <v>3.6239642596481332</v>
      </c>
      <c r="E1261">
        <v>4.2</v>
      </c>
      <c r="F1261">
        <v>8.1999999999999993</v>
      </c>
      <c r="G1261">
        <f t="shared" si="115"/>
        <v>12.399999999999999</v>
      </c>
      <c r="H1261">
        <f t="shared" si="116"/>
        <v>0</v>
      </c>
      <c r="I1261">
        <f t="shared" si="117"/>
        <v>1</v>
      </c>
      <c r="J1261">
        <f t="shared" si="118"/>
        <v>0</v>
      </c>
      <c r="K1261">
        <f t="shared" si="120"/>
        <v>2.959805518793643</v>
      </c>
      <c r="L1261">
        <f t="shared" si="120"/>
        <v>5.8162302215582233</v>
      </c>
      <c r="M1261">
        <f t="shared" si="120"/>
        <v>8.7760357403518654</v>
      </c>
    </row>
    <row r="1262" spans="1:13" x14ac:dyDescent="0.2">
      <c r="A1262" s="1">
        <v>0</v>
      </c>
      <c r="B1262">
        <v>2.9777866810494098</v>
      </c>
      <c r="C1262">
        <v>5.509786009749253</v>
      </c>
      <c r="D1262">
        <f t="shared" si="119"/>
        <v>8.4875726907986628</v>
      </c>
      <c r="E1262">
        <v>8.1999999999999993</v>
      </c>
      <c r="F1262">
        <v>5.3</v>
      </c>
      <c r="G1262">
        <f t="shared" si="115"/>
        <v>13.5</v>
      </c>
      <c r="H1262">
        <f t="shared" si="116"/>
        <v>0</v>
      </c>
      <c r="I1262">
        <f t="shared" si="117"/>
        <v>0</v>
      </c>
      <c r="J1262">
        <f t="shared" si="118"/>
        <v>1</v>
      </c>
      <c r="K1262">
        <f t="shared" si="120"/>
        <v>5.2222133189505895</v>
      </c>
      <c r="L1262">
        <f t="shared" si="120"/>
        <v>0.20978600974925321</v>
      </c>
      <c r="M1262">
        <f t="shared" si="120"/>
        <v>5.0124273092013372</v>
      </c>
    </row>
    <row r="1263" spans="1:13" x14ac:dyDescent="0.2">
      <c r="A1263" s="1">
        <v>1</v>
      </c>
      <c r="B1263">
        <v>4.417126592680142</v>
      </c>
      <c r="C1263">
        <v>7.7685598302541168</v>
      </c>
      <c r="D1263">
        <f t="shared" si="119"/>
        <v>12.185686422934259</v>
      </c>
      <c r="E1263">
        <v>5.8</v>
      </c>
      <c r="F1263">
        <v>9.8000000000000007</v>
      </c>
      <c r="G1263">
        <f t="shared" si="115"/>
        <v>15.600000000000001</v>
      </c>
      <c r="H1263">
        <f t="shared" si="116"/>
        <v>1</v>
      </c>
      <c r="I1263">
        <f t="shared" si="117"/>
        <v>0</v>
      </c>
      <c r="J1263">
        <f t="shared" si="118"/>
        <v>1</v>
      </c>
      <c r="K1263">
        <f t="shared" si="120"/>
        <v>1.3828734073198579</v>
      </c>
      <c r="L1263">
        <f t="shared" si="120"/>
        <v>2.0314401697458839</v>
      </c>
      <c r="M1263">
        <f t="shared" si="120"/>
        <v>3.4143135770657427</v>
      </c>
    </row>
    <row r="1264" spans="1:13" x14ac:dyDescent="0.2">
      <c r="A1264" s="1">
        <v>2</v>
      </c>
      <c r="B1264">
        <v>6.6884668144888666</v>
      </c>
      <c r="C1264">
        <v>8.4102160843496101</v>
      </c>
      <c r="D1264">
        <f t="shared" si="119"/>
        <v>15.098682898838476</v>
      </c>
      <c r="E1264">
        <v>6.4</v>
      </c>
      <c r="F1264">
        <v>8.8000000000000007</v>
      </c>
      <c r="G1264">
        <f t="shared" si="115"/>
        <v>15.200000000000001</v>
      </c>
      <c r="H1264">
        <f t="shared" si="116"/>
        <v>1</v>
      </c>
      <c r="I1264">
        <f t="shared" si="117"/>
        <v>1</v>
      </c>
      <c r="J1264">
        <f t="shared" si="118"/>
        <v>1</v>
      </c>
      <c r="K1264">
        <f t="shared" si="120"/>
        <v>0.28846681448886624</v>
      </c>
      <c r="L1264">
        <f t="shared" si="120"/>
        <v>0.38978391565039061</v>
      </c>
      <c r="M1264">
        <f t="shared" si="120"/>
        <v>0.10131710116152526</v>
      </c>
    </row>
    <row r="1265" spans="1:13" x14ac:dyDescent="0.2">
      <c r="A1265" s="1">
        <v>3</v>
      </c>
      <c r="B1265">
        <v>1.297783988858495</v>
      </c>
      <c r="C1265">
        <v>12.01441080146769</v>
      </c>
      <c r="D1265">
        <f t="shared" si="119"/>
        <v>13.312194790326185</v>
      </c>
      <c r="E1265">
        <v>8</v>
      </c>
      <c r="F1265">
        <v>8</v>
      </c>
      <c r="G1265">
        <f t="shared" si="115"/>
        <v>16</v>
      </c>
      <c r="H1265">
        <f t="shared" si="116"/>
        <v>1</v>
      </c>
      <c r="I1265">
        <f t="shared" si="117"/>
        <v>0</v>
      </c>
      <c r="J1265">
        <f t="shared" si="118"/>
        <v>1</v>
      </c>
      <c r="K1265">
        <f t="shared" si="120"/>
        <v>6.7022160111415054</v>
      </c>
      <c r="L1265">
        <f t="shared" si="120"/>
        <v>4.0144108014676902</v>
      </c>
      <c r="M1265">
        <f t="shared" si="120"/>
        <v>2.6878052096738152</v>
      </c>
    </row>
    <row r="1266" spans="1:13" x14ac:dyDescent="0.2">
      <c r="A1266" s="1">
        <v>4</v>
      </c>
      <c r="B1266">
        <v>3.349629877564138</v>
      </c>
      <c r="C1266">
        <v>4.5631039780103269</v>
      </c>
      <c r="D1266">
        <f t="shared" si="119"/>
        <v>7.9127338555744648</v>
      </c>
      <c r="E1266">
        <v>8.3000000000000007</v>
      </c>
      <c r="F1266">
        <v>5.7</v>
      </c>
      <c r="G1266">
        <f t="shared" si="115"/>
        <v>14</v>
      </c>
      <c r="H1266">
        <f t="shared" si="116"/>
        <v>0</v>
      </c>
      <c r="I1266">
        <f t="shared" si="117"/>
        <v>0</v>
      </c>
      <c r="J1266">
        <f t="shared" si="118"/>
        <v>0</v>
      </c>
      <c r="K1266">
        <f t="shared" si="120"/>
        <v>4.9503701224358627</v>
      </c>
      <c r="L1266">
        <f t="shared" si="120"/>
        <v>1.1368960219896733</v>
      </c>
      <c r="M1266">
        <f t="shared" si="120"/>
        <v>6.0872661444255352</v>
      </c>
    </row>
    <row r="1267" spans="1:13" x14ac:dyDescent="0.2">
      <c r="A1267" s="1">
        <v>5</v>
      </c>
      <c r="B1267">
        <v>2.6285876105536561</v>
      </c>
      <c r="C1267">
        <v>6.8782388519113509</v>
      </c>
      <c r="D1267">
        <f t="shared" si="119"/>
        <v>9.506826462465007</v>
      </c>
      <c r="E1267">
        <v>3.6</v>
      </c>
      <c r="F1267">
        <v>2.9</v>
      </c>
      <c r="G1267">
        <f t="shared" si="115"/>
        <v>6.5</v>
      </c>
      <c r="H1267">
        <f t="shared" si="116"/>
        <v>1</v>
      </c>
      <c r="I1267">
        <f t="shared" si="117"/>
        <v>1</v>
      </c>
      <c r="J1267">
        <f t="shared" si="118"/>
        <v>0</v>
      </c>
      <c r="K1267">
        <f t="shared" si="120"/>
        <v>0.971412389446344</v>
      </c>
      <c r="L1267">
        <f t="shared" si="120"/>
        <v>3.978238851911351</v>
      </c>
      <c r="M1267">
        <f t="shared" si="120"/>
        <v>3.006826462465007</v>
      </c>
    </row>
    <row r="1268" spans="1:13" x14ac:dyDescent="0.2">
      <c r="A1268" s="1">
        <v>6</v>
      </c>
      <c r="B1268">
        <v>1.9386945213432909</v>
      </c>
      <c r="C1268">
        <v>5.6885838252141756</v>
      </c>
      <c r="D1268">
        <f t="shared" si="119"/>
        <v>7.6272783465574667</v>
      </c>
      <c r="E1268">
        <v>3</v>
      </c>
      <c r="F1268">
        <v>2.5</v>
      </c>
      <c r="G1268">
        <f t="shared" si="115"/>
        <v>5.5</v>
      </c>
      <c r="H1268">
        <f t="shared" si="116"/>
        <v>1</v>
      </c>
      <c r="I1268">
        <f t="shared" si="117"/>
        <v>1</v>
      </c>
      <c r="J1268">
        <f t="shared" si="118"/>
        <v>0</v>
      </c>
      <c r="K1268">
        <f t="shared" si="120"/>
        <v>1.0613054786567091</v>
      </c>
      <c r="L1268">
        <f t="shared" si="120"/>
        <v>3.1885838252141756</v>
      </c>
      <c r="M1268">
        <f t="shared" si="120"/>
        <v>2.1272783465574667</v>
      </c>
    </row>
    <row r="1269" spans="1:13" x14ac:dyDescent="0.2">
      <c r="A1269" s="1">
        <v>7</v>
      </c>
      <c r="B1269">
        <v>3.46203831938712</v>
      </c>
      <c r="C1269">
        <v>1.6507980113272569</v>
      </c>
      <c r="D1269">
        <f t="shared" si="119"/>
        <v>5.1128363307143765</v>
      </c>
      <c r="E1269">
        <v>2.65</v>
      </c>
      <c r="F1269">
        <v>4.0999999999999996</v>
      </c>
      <c r="G1269">
        <f t="shared" si="115"/>
        <v>6.75</v>
      </c>
      <c r="H1269">
        <f t="shared" si="116"/>
        <v>1</v>
      </c>
      <c r="I1269">
        <f t="shared" si="117"/>
        <v>1</v>
      </c>
      <c r="J1269">
        <f t="shared" si="118"/>
        <v>1</v>
      </c>
      <c r="K1269">
        <f t="shared" si="120"/>
        <v>0.81203831938712012</v>
      </c>
      <c r="L1269">
        <f t="shared" si="120"/>
        <v>2.4492019886727427</v>
      </c>
      <c r="M1269">
        <f t="shared" si="120"/>
        <v>1.6371636692856235</v>
      </c>
    </row>
    <row r="1270" spans="1:13" x14ac:dyDescent="0.2">
      <c r="A1270" s="1">
        <v>8</v>
      </c>
      <c r="B1270">
        <v>3.099681460356734</v>
      </c>
      <c r="C1270">
        <v>4.3855065511813756</v>
      </c>
      <c r="D1270">
        <f t="shared" si="119"/>
        <v>7.48518801153811</v>
      </c>
      <c r="E1270">
        <v>0</v>
      </c>
      <c r="F1270">
        <v>0</v>
      </c>
      <c r="G1270">
        <f t="shared" si="115"/>
        <v>0</v>
      </c>
      <c r="H1270">
        <f t="shared" si="116"/>
        <v>1</v>
      </c>
      <c r="I1270">
        <f t="shared" si="117"/>
        <v>1</v>
      </c>
      <c r="J1270">
        <f t="shared" si="118"/>
        <v>1</v>
      </c>
      <c r="K1270">
        <f t="shared" si="120"/>
        <v>3.099681460356734</v>
      </c>
      <c r="L1270">
        <f t="shared" si="120"/>
        <v>4.3855065511813756</v>
      </c>
      <c r="M1270">
        <f t="shared" si="120"/>
        <v>7.48518801153811</v>
      </c>
    </row>
    <row r="1271" spans="1:13" x14ac:dyDescent="0.2">
      <c r="A1271" s="1">
        <v>9</v>
      </c>
      <c r="B1271">
        <v>4.5375501016012159</v>
      </c>
      <c r="C1271">
        <v>4.3855065511813756</v>
      </c>
      <c r="D1271">
        <f t="shared" si="119"/>
        <v>8.9230566527825914</v>
      </c>
      <c r="E1271">
        <v>1.2</v>
      </c>
      <c r="F1271">
        <v>6.3</v>
      </c>
      <c r="G1271">
        <f t="shared" si="115"/>
        <v>7.5</v>
      </c>
      <c r="H1271">
        <f t="shared" si="116"/>
        <v>1</v>
      </c>
      <c r="I1271">
        <f t="shared" si="117"/>
        <v>1</v>
      </c>
      <c r="J1271">
        <f t="shared" si="118"/>
        <v>0</v>
      </c>
      <c r="K1271">
        <f t="shared" si="120"/>
        <v>3.3375501016012157</v>
      </c>
      <c r="L1271">
        <f t="shared" si="120"/>
        <v>1.9144934488186243</v>
      </c>
      <c r="M1271">
        <f t="shared" si="120"/>
        <v>1.4230566527825914</v>
      </c>
    </row>
    <row r="1272" spans="1:13" x14ac:dyDescent="0.2">
      <c r="A1272" s="1">
        <v>10</v>
      </c>
      <c r="B1272">
        <v>5.5424892582438634</v>
      </c>
      <c r="C1272">
        <v>4.3855065511813756</v>
      </c>
      <c r="D1272">
        <f t="shared" si="119"/>
        <v>9.927995809425239</v>
      </c>
      <c r="E1272">
        <v>2.8</v>
      </c>
      <c r="F1272">
        <v>5.7</v>
      </c>
      <c r="G1272">
        <f t="shared" si="115"/>
        <v>8.5</v>
      </c>
      <c r="H1272">
        <f t="shared" si="116"/>
        <v>1</v>
      </c>
      <c r="I1272">
        <f t="shared" si="117"/>
        <v>0</v>
      </c>
      <c r="J1272">
        <f t="shared" si="118"/>
        <v>0</v>
      </c>
      <c r="K1272">
        <f t="shared" si="120"/>
        <v>2.7424892582438636</v>
      </c>
      <c r="L1272">
        <f t="shared" si="120"/>
        <v>1.3144934488186246</v>
      </c>
      <c r="M1272">
        <f t="shared" si="120"/>
        <v>1.427995809425239</v>
      </c>
    </row>
    <row r="1273" spans="1:13" x14ac:dyDescent="0.2">
      <c r="A1273" s="1">
        <v>11</v>
      </c>
      <c r="B1273">
        <v>3.3447704748278699</v>
      </c>
      <c r="C1273">
        <v>8.9953329075068602</v>
      </c>
      <c r="D1273">
        <f t="shared" si="119"/>
        <v>12.34010338233473</v>
      </c>
      <c r="E1273">
        <v>1</v>
      </c>
      <c r="F1273">
        <v>4</v>
      </c>
      <c r="G1273">
        <f t="shared" si="115"/>
        <v>5</v>
      </c>
      <c r="H1273">
        <f t="shared" si="116"/>
        <v>0</v>
      </c>
      <c r="I1273">
        <f t="shared" si="117"/>
        <v>1</v>
      </c>
      <c r="J1273">
        <f t="shared" si="118"/>
        <v>0</v>
      </c>
      <c r="K1273">
        <f t="shared" si="120"/>
        <v>2.3447704748278699</v>
      </c>
      <c r="L1273">
        <f t="shared" si="120"/>
        <v>4.9953329075068602</v>
      </c>
      <c r="M1273">
        <f t="shared" si="120"/>
        <v>7.3401033823347301</v>
      </c>
    </row>
    <row r="1274" spans="1:13" x14ac:dyDescent="0.2">
      <c r="A1274" s="1">
        <v>12</v>
      </c>
      <c r="B1274">
        <v>5.3344074609356813</v>
      </c>
      <c r="C1274">
        <v>2.3358001772998018</v>
      </c>
      <c r="D1274">
        <f t="shared" si="119"/>
        <v>7.6702076382354836</v>
      </c>
      <c r="E1274">
        <v>0</v>
      </c>
      <c r="F1274">
        <v>0</v>
      </c>
      <c r="G1274">
        <f t="shared" si="115"/>
        <v>0</v>
      </c>
      <c r="H1274">
        <f t="shared" si="116"/>
        <v>1</v>
      </c>
      <c r="I1274">
        <f t="shared" si="117"/>
        <v>0</v>
      </c>
      <c r="J1274">
        <f t="shared" si="118"/>
        <v>1</v>
      </c>
      <c r="K1274">
        <f t="shared" si="120"/>
        <v>5.3344074609356813</v>
      </c>
      <c r="L1274">
        <f t="shared" si="120"/>
        <v>2.3358001772998018</v>
      </c>
      <c r="M1274">
        <f t="shared" si="120"/>
        <v>7.6702076382354836</v>
      </c>
    </row>
    <row r="1275" spans="1:13" x14ac:dyDescent="0.2">
      <c r="A1275" s="1">
        <v>13</v>
      </c>
      <c r="B1275">
        <v>3.4680631236843462</v>
      </c>
      <c r="C1275">
        <v>1.9991439002504161</v>
      </c>
      <c r="D1275">
        <f t="shared" si="119"/>
        <v>5.4672070239347619</v>
      </c>
      <c r="E1275">
        <v>5</v>
      </c>
      <c r="F1275">
        <v>8.1999999999999993</v>
      </c>
      <c r="G1275">
        <f t="shared" si="115"/>
        <v>13.2</v>
      </c>
      <c r="H1275">
        <f t="shared" si="116"/>
        <v>0</v>
      </c>
      <c r="I1275">
        <f t="shared" si="117"/>
        <v>0</v>
      </c>
      <c r="J1275">
        <f t="shared" si="118"/>
        <v>0</v>
      </c>
      <c r="K1275">
        <f t="shared" si="120"/>
        <v>1.5319368763156538</v>
      </c>
      <c r="L1275">
        <f t="shared" si="120"/>
        <v>6.2008560997495827</v>
      </c>
      <c r="M1275">
        <f t="shared" si="120"/>
        <v>7.7327929760652374</v>
      </c>
    </row>
    <row r="1276" spans="1:13" x14ac:dyDescent="0.2">
      <c r="A1276" s="1">
        <v>0</v>
      </c>
      <c r="B1276">
        <v>5.3556230680714583</v>
      </c>
      <c r="C1276">
        <v>5.1168508552452314</v>
      </c>
      <c r="D1276">
        <f t="shared" si="119"/>
        <v>10.47247392331669</v>
      </c>
      <c r="E1276">
        <v>4.4000000000000004</v>
      </c>
      <c r="F1276">
        <v>5.7</v>
      </c>
      <c r="G1276">
        <f t="shared" si="115"/>
        <v>10.100000000000001</v>
      </c>
      <c r="H1276">
        <f t="shared" si="116"/>
        <v>1</v>
      </c>
      <c r="I1276">
        <f t="shared" si="117"/>
        <v>0</v>
      </c>
      <c r="J1276">
        <f t="shared" si="118"/>
        <v>1</v>
      </c>
      <c r="K1276">
        <f t="shared" si="120"/>
        <v>0.95562306807145792</v>
      </c>
      <c r="L1276">
        <f t="shared" si="120"/>
        <v>0.58314914475476876</v>
      </c>
      <c r="M1276">
        <f t="shared" si="120"/>
        <v>0.37247392331668827</v>
      </c>
    </row>
    <row r="1277" spans="1:13" x14ac:dyDescent="0.2">
      <c r="A1277" s="1">
        <v>1</v>
      </c>
      <c r="B1277">
        <v>6.8878725278819779</v>
      </c>
      <c r="C1277">
        <v>8.5144446646008731</v>
      </c>
      <c r="D1277">
        <f t="shared" si="119"/>
        <v>15.402317192482851</v>
      </c>
      <c r="E1277">
        <v>10</v>
      </c>
      <c r="F1277">
        <v>10</v>
      </c>
      <c r="G1277">
        <f t="shared" si="115"/>
        <v>20</v>
      </c>
      <c r="H1277">
        <f t="shared" si="116"/>
        <v>1</v>
      </c>
      <c r="I1277">
        <f t="shared" si="117"/>
        <v>1</v>
      </c>
      <c r="J1277">
        <f t="shared" si="118"/>
        <v>1</v>
      </c>
      <c r="K1277">
        <f t="shared" si="120"/>
        <v>3.1121274721180221</v>
      </c>
      <c r="L1277">
        <f t="shared" si="120"/>
        <v>1.4855553353991269</v>
      </c>
      <c r="M1277">
        <f t="shared" si="120"/>
        <v>4.597682807517149</v>
      </c>
    </row>
    <row r="1278" spans="1:13" x14ac:dyDescent="0.2">
      <c r="A1278" s="1">
        <v>2</v>
      </c>
      <c r="B1278">
        <v>8.0690822804183551</v>
      </c>
      <c r="C1278">
        <v>6.4039741626306217</v>
      </c>
      <c r="D1278">
        <f t="shared" si="119"/>
        <v>14.473056443048977</v>
      </c>
      <c r="E1278">
        <v>4</v>
      </c>
      <c r="F1278">
        <v>7.2</v>
      </c>
      <c r="G1278">
        <f t="shared" si="115"/>
        <v>11.2</v>
      </c>
      <c r="H1278">
        <f t="shared" si="116"/>
        <v>1</v>
      </c>
      <c r="I1278">
        <f t="shared" si="117"/>
        <v>0</v>
      </c>
      <c r="J1278">
        <f t="shared" si="118"/>
        <v>1</v>
      </c>
      <c r="K1278">
        <f t="shared" si="120"/>
        <v>4.0690822804183551</v>
      </c>
      <c r="L1278">
        <f t="shared" si="120"/>
        <v>0.79602583736937849</v>
      </c>
      <c r="M1278">
        <f t="shared" si="120"/>
        <v>3.2730564430489775</v>
      </c>
    </row>
    <row r="1279" spans="1:13" x14ac:dyDescent="0.2">
      <c r="A1279" s="1">
        <v>3</v>
      </c>
      <c r="B1279">
        <v>2.8841304383249131</v>
      </c>
      <c r="C1279">
        <v>6.6393185343163266</v>
      </c>
      <c r="D1279">
        <f t="shared" si="119"/>
        <v>9.5234489726412406</v>
      </c>
      <c r="E1279">
        <v>2.35</v>
      </c>
      <c r="F1279">
        <v>6.3</v>
      </c>
      <c r="G1279">
        <f t="shared" si="115"/>
        <v>8.65</v>
      </c>
      <c r="H1279">
        <f t="shared" si="116"/>
        <v>1</v>
      </c>
      <c r="I1279">
        <f t="shared" si="117"/>
        <v>1</v>
      </c>
      <c r="J1279">
        <f t="shared" si="118"/>
        <v>1</v>
      </c>
      <c r="K1279">
        <f t="shared" si="120"/>
        <v>0.53413043832491303</v>
      </c>
      <c r="L1279">
        <f t="shared" si="120"/>
        <v>0.33931853431632675</v>
      </c>
      <c r="M1279">
        <f t="shared" si="120"/>
        <v>0.87344897264124022</v>
      </c>
    </row>
    <row r="1280" spans="1:13" x14ac:dyDescent="0.2">
      <c r="A1280" s="1">
        <v>4</v>
      </c>
      <c r="B1280">
        <v>2.60028742241452</v>
      </c>
      <c r="C1280">
        <v>4.2497984203726427</v>
      </c>
      <c r="D1280">
        <f t="shared" si="119"/>
        <v>6.8500858427871627</v>
      </c>
      <c r="E1280">
        <v>8.8000000000000007</v>
      </c>
      <c r="F1280">
        <v>8.1999999999999993</v>
      </c>
      <c r="G1280">
        <f t="shared" si="115"/>
        <v>17</v>
      </c>
      <c r="H1280">
        <f t="shared" si="116"/>
        <v>0</v>
      </c>
      <c r="I1280">
        <f t="shared" si="117"/>
        <v>0</v>
      </c>
      <c r="J1280">
        <f t="shared" si="118"/>
        <v>0</v>
      </c>
      <c r="K1280">
        <f t="shared" si="120"/>
        <v>6.1997125775854807</v>
      </c>
      <c r="L1280">
        <f t="shared" si="120"/>
        <v>3.9502015796273566</v>
      </c>
      <c r="M1280">
        <f t="shared" si="120"/>
        <v>10.149914157212837</v>
      </c>
    </row>
    <row r="1281" spans="1:13" x14ac:dyDescent="0.2">
      <c r="A1281" s="1">
        <v>5</v>
      </c>
      <c r="B1281">
        <v>2.6652545313533902</v>
      </c>
      <c r="C1281">
        <v>5.588575607122892</v>
      </c>
      <c r="D1281">
        <f t="shared" si="119"/>
        <v>8.2538301384762818</v>
      </c>
      <c r="E1281">
        <v>7.15</v>
      </c>
      <c r="F1281">
        <v>5.3</v>
      </c>
      <c r="G1281">
        <f t="shared" si="115"/>
        <v>12.45</v>
      </c>
      <c r="H1281">
        <f t="shared" si="116"/>
        <v>0</v>
      </c>
      <c r="I1281">
        <f t="shared" si="117"/>
        <v>0</v>
      </c>
      <c r="J1281">
        <f t="shared" si="118"/>
        <v>1</v>
      </c>
      <c r="K1281">
        <f t="shared" si="120"/>
        <v>4.4847454686466097</v>
      </c>
      <c r="L1281">
        <f t="shared" si="120"/>
        <v>0.28857560712289221</v>
      </c>
      <c r="M1281">
        <f t="shared" si="120"/>
        <v>4.1961698615237175</v>
      </c>
    </row>
    <row r="1282" spans="1:13" x14ac:dyDescent="0.2">
      <c r="A1282" s="1">
        <v>6</v>
      </c>
      <c r="B1282">
        <v>7.2438195220937249</v>
      </c>
      <c r="C1282">
        <v>5.9585195135679303</v>
      </c>
      <c r="D1282">
        <f t="shared" si="119"/>
        <v>13.202339035661655</v>
      </c>
      <c r="E1282">
        <v>7.2</v>
      </c>
      <c r="F1282">
        <v>8.6</v>
      </c>
      <c r="G1282">
        <f t="shared" ref="G1282:G1345" si="121">E1282+F1282</f>
        <v>15.8</v>
      </c>
      <c r="H1282">
        <f t="shared" ref="H1282:H1345" si="122">IF(OR(AND(G1282&gt;10,D1282&gt;10),AND(G1282&lt;10,D1282&lt;10)),1,0)</f>
        <v>1</v>
      </c>
      <c r="I1282">
        <f t="shared" ref="I1282:I1345" si="123">IF(OR(AND(B1282&gt;5,E1282&gt;5),AND(B1282&lt;5,E1282&lt;5)),1,0)</f>
        <v>1</v>
      </c>
      <c r="J1282">
        <f t="shared" ref="J1282:J1345" si="124">IF(OR(AND(C1282&gt;5,F1282&gt;5),AND(C1282&lt;5,F1282&lt;5)),1,0)</f>
        <v>1</v>
      </c>
      <c r="K1282">
        <f t="shared" si="120"/>
        <v>4.381952209372475E-2</v>
      </c>
      <c r="L1282">
        <f t="shared" si="120"/>
        <v>2.6414804864320693</v>
      </c>
      <c r="M1282">
        <f t="shared" si="120"/>
        <v>2.5976609643383455</v>
      </c>
    </row>
    <row r="1283" spans="1:13" x14ac:dyDescent="0.2">
      <c r="A1283" s="1">
        <v>7</v>
      </c>
      <c r="B1283">
        <v>6.2245910746603501</v>
      </c>
      <c r="C1283">
        <v>4.2497984203726427</v>
      </c>
      <c r="D1283">
        <f t="shared" ref="D1283:D1346" si="125">C1283+B1283</f>
        <v>10.474389495032993</v>
      </c>
      <c r="E1283">
        <v>0</v>
      </c>
      <c r="F1283">
        <v>0</v>
      </c>
      <c r="G1283">
        <f t="shared" si="121"/>
        <v>0</v>
      </c>
      <c r="H1283">
        <f t="shared" si="122"/>
        <v>0</v>
      </c>
      <c r="I1283">
        <f t="shared" si="123"/>
        <v>0</v>
      </c>
      <c r="J1283">
        <f t="shared" si="124"/>
        <v>1</v>
      </c>
      <c r="K1283">
        <f t="shared" ref="K1283:M1346" si="126">ABS(B1283-E1283)</f>
        <v>6.2245910746603501</v>
      </c>
      <c r="L1283">
        <f t="shared" si="126"/>
        <v>4.2497984203726427</v>
      </c>
      <c r="M1283">
        <f t="shared" si="126"/>
        <v>10.474389495032993</v>
      </c>
    </row>
    <row r="1284" spans="1:13" x14ac:dyDescent="0.2">
      <c r="A1284" s="1">
        <v>8</v>
      </c>
      <c r="B1284">
        <v>3.1622804401303148</v>
      </c>
      <c r="C1284">
        <v>6.0036450928592</v>
      </c>
      <c r="D1284">
        <f t="shared" si="125"/>
        <v>9.1659255329895153</v>
      </c>
      <c r="E1284">
        <v>2.5</v>
      </c>
      <c r="F1284">
        <v>1.6</v>
      </c>
      <c r="G1284">
        <f t="shared" si="121"/>
        <v>4.0999999999999996</v>
      </c>
      <c r="H1284">
        <f t="shared" si="122"/>
        <v>1</v>
      </c>
      <c r="I1284">
        <f t="shared" si="123"/>
        <v>1</v>
      </c>
      <c r="J1284">
        <f t="shared" si="124"/>
        <v>0</v>
      </c>
      <c r="K1284">
        <f t="shared" si="126"/>
        <v>0.66228044013031484</v>
      </c>
      <c r="L1284">
        <f t="shared" si="126"/>
        <v>4.4036450928592004</v>
      </c>
      <c r="M1284">
        <f t="shared" si="126"/>
        <v>5.0659255329895156</v>
      </c>
    </row>
    <row r="1285" spans="1:13" x14ac:dyDescent="0.2">
      <c r="A1285" s="1">
        <v>9</v>
      </c>
      <c r="B1285">
        <v>9.531246040428984</v>
      </c>
      <c r="C1285">
        <v>2.017565905757309</v>
      </c>
      <c r="D1285">
        <f t="shared" si="125"/>
        <v>11.548811946186293</v>
      </c>
      <c r="E1285">
        <v>5</v>
      </c>
      <c r="F1285">
        <v>3.4</v>
      </c>
      <c r="G1285">
        <f t="shared" si="121"/>
        <v>8.4</v>
      </c>
      <c r="H1285">
        <f t="shared" si="122"/>
        <v>0</v>
      </c>
      <c r="I1285">
        <f t="shared" si="123"/>
        <v>0</v>
      </c>
      <c r="J1285">
        <f t="shared" si="124"/>
        <v>1</v>
      </c>
      <c r="K1285">
        <f t="shared" si="126"/>
        <v>4.531246040428984</v>
      </c>
      <c r="L1285">
        <f t="shared" si="126"/>
        <v>1.3824340942426909</v>
      </c>
      <c r="M1285">
        <f t="shared" si="126"/>
        <v>3.1488119461862922</v>
      </c>
    </row>
    <row r="1286" spans="1:13" x14ac:dyDescent="0.2">
      <c r="A1286" s="1">
        <v>10</v>
      </c>
      <c r="B1286">
        <v>5.4168702766746453</v>
      </c>
      <c r="C1286">
        <v>4.2497984203726427</v>
      </c>
      <c r="D1286">
        <f t="shared" si="125"/>
        <v>9.6666686970472888</v>
      </c>
      <c r="E1286">
        <v>2.8</v>
      </c>
      <c r="F1286">
        <v>5.7</v>
      </c>
      <c r="G1286">
        <f t="shared" si="121"/>
        <v>8.5</v>
      </c>
      <c r="H1286">
        <f t="shared" si="122"/>
        <v>1</v>
      </c>
      <c r="I1286">
        <f t="shared" si="123"/>
        <v>0</v>
      </c>
      <c r="J1286">
        <f t="shared" si="124"/>
        <v>0</v>
      </c>
      <c r="K1286">
        <f t="shared" si="126"/>
        <v>2.6168702766746454</v>
      </c>
      <c r="L1286">
        <f t="shared" si="126"/>
        <v>1.4502015796273575</v>
      </c>
      <c r="M1286">
        <f t="shared" si="126"/>
        <v>1.1666686970472888</v>
      </c>
    </row>
    <row r="1287" spans="1:13" x14ac:dyDescent="0.2">
      <c r="A1287" s="1">
        <v>11</v>
      </c>
      <c r="B1287">
        <v>2.3527895931511602</v>
      </c>
      <c r="C1287">
        <v>4.2497984203726427</v>
      </c>
      <c r="D1287">
        <f t="shared" si="125"/>
        <v>6.6025880135238033</v>
      </c>
      <c r="E1287">
        <v>8.5</v>
      </c>
      <c r="F1287">
        <v>6.5</v>
      </c>
      <c r="G1287">
        <f t="shared" si="121"/>
        <v>15</v>
      </c>
      <c r="H1287">
        <f t="shared" si="122"/>
        <v>0</v>
      </c>
      <c r="I1287">
        <f t="shared" si="123"/>
        <v>0</v>
      </c>
      <c r="J1287">
        <f t="shared" si="124"/>
        <v>0</v>
      </c>
      <c r="K1287">
        <f t="shared" si="126"/>
        <v>6.1472104068488402</v>
      </c>
      <c r="L1287">
        <f t="shared" si="126"/>
        <v>2.2502015796273573</v>
      </c>
      <c r="M1287">
        <f t="shared" si="126"/>
        <v>8.3974119864761967</v>
      </c>
    </row>
    <row r="1288" spans="1:13" x14ac:dyDescent="0.2">
      <c r="A1288" s="1">
        <v>12</v>
      </c>
      <c r="B1288">
        <v>1.366794310281406</v>
      </c>
      <c r="C1288">
        <v>6.8039111018088443</v>
      </c>
      <c r="D1288">
        <f t="shared" si="125"/>
        <v>8.1707054120902498</v>
      </c>
      <c r="E1288">
        <v>5.25</v>
      </c>
      <c r="F1288">
        <v>7.4</v>
      </c>
      <c r="G1288">
        <f t="shared" si="121"/>
        <v>12.65</v>
      </c>
      <c r="H1288">
        <f t="shared" si="122"/>
        <v>0</v>
      </c>
      <c r="I1288">
        <f t="shared" si="123"/>
        <v>0</v>
      </c>
      <c r="J1288">
        <f t="shared" si="124"/>
        <v>1</v>
      </c>
      <c r="K1288">
        <f t="shared" si="126"/>
        <v>3.883205689718594</v>
      </c>
      <c r="L1288">
        <f t="shared" si="126"/>
        <v>0.59608889819115607</v>
      </c>
      <c r="M1288">
        <f t="shared" si="126"/>
        <v>4.4792945879097505</v>
      </c>
    </row>
    <row r="1289" spans="1:13" x14ac:dyDescent="0.2">
      <c r="A1289" s="1">
        <v>13</v>
      </c>
      <c r="B1289">
        <v>3.7621306291194618</v>
      </c>
      <c r="C1289">
        <v>4.2497984203726427</v>
      </c>
      <c r="D1289">
        <f t="shared" si="125"/>
        <v>8.0119290494921049</v>
      </c>
      <c r="E1289">
        <v>0</v>
      </c>
      <c r="F1289">
        <v>0</v>
      </c>
      <c r="G1289">
        <f t="shared" si="121"/>
        <v>0</v>
      </c>
      <c r="H1289">
        <f t="shared" si="122"/>
        <v>1</v>
      </c>
      <c r="I1289">
        <f t="shared" si="123"/>
        <v>1</v>
      </c>
      <c r="J1289">
        <f t="shared" si="124"/>
        <v>1</v>
      </c>
      <c r="K1289">
        <f t="shared" si="126"/>
        <v>3.7621306291194618</v>
      </c>
      <c r="L1289">
        <f t="shared" si="126"/>
        <v>4.2497984203726427</v>
      </c>
      <c r="M1289">
        <f t="shared" si="126"/>
        <v>8.0119290494921049</v>
      </c>
    </row>
    <row r="1290" spans="1:13" x14ac:dyDescent="0.2">
      <c r="A1290" s="1">
        <v>0</v>
      </c>
      <c r="B1290">
        <v>5.4680104756394359</v>
      </c>
      <c r="C1290">
        <v>3.2366487377706279</v>
      </c>
      <c r="D1290">
        <f t="shared" si="125"/>
        <v>8.7046592134100642</v>
      </c>
      <c r="E1290">
        <v>5.45</v>
      </c>
      <c r="F1290">
        <v>2.8</v>
      </c>
      <c r="G1290">
        <f t="shared" si="121"/>
        <v>8.25</v>
      </c>
      <c r="H1290">
        <f t="shared" si="122"/>
        <v>1</v>
      </c>
      <c r="I1290">
        <f t="shared" si="123"/>
        <v>1</v>
      </c>
      <c r="J1290">
        <f t="shared" si="124"/>
        <v>1</v>
      </c>
      <c r="K1290">
        <f t="shared" si="126"/>
        <v>1.8010475639435697E-2</v>
      </c>
      <c r="L1290">
        <f t="shared" si="126"/>
        <v>0.43664873777062807</v>
      </c>
      <c r="M1290">
        <f t="shared" si="126"/>
        <v>0.45465921341006421</v>
      </c>
    </row>
    <row r="1291" spans="1:13" x14ac:dyDescent="0.2">
      <c r="A1291" s="1">
        <v>1</v>
      </c>
      <c r="B1291">
        <v>5.8788577237768527</v>
      </c>
      <c r="C1291">
        <v>7.0318119033129811</v>
      </c>
      <c r="D1291">
        <f t="shared" si="125"/>
        <v>12.910669627089835</v>
      </c>
      <c r="E1291">
        <v>5.8</v>
      </c>
      <c r="F1291">
        <v>9.8000000000000007</v>
      </c>
      <c r="G1291">
        <f t="shared" si="121"/>
        <v>15.600000000000001</v>
      </c>
      <c r="H1291">
        <f t="shared" si="122"/>
        <v>1</v>
      </c>
      <c r="I1291">
        <f t="shared" si="123"/>
        <v>1</v>
      </c>
      <c r="J1291">
        <f t="shared" si="124"/>
        <v>1</v>
      </c>
      <c r="K1291">
        <f t="shared" si="126"/>
        <v>7.8857723776852851E-2</v>
      </c>
      <c r="L1291">
        <f t="shared" si="126"/>
        <v>2.7681880966870196</v>
      </c>
      <c r="M1291">
        <f t="shared" si="126"/>
        <v>2.6893303729101667</v>
      </c>
    </row>
    <row r="1292" spans="1:13" x14ac:dyDescent="0.2">
      <c r="A1292" s="1">
        <v>2</v>
      </c>
      <c r="B1292">
        <v>3.4679786858314818</v>
      </c>
      <c r="C1292">
        <v>7.4189259563906038</v>
      </c>
      <c r="D1292">
        <f t="shared" si="125"/>
        <v>10.886904642222085</v>
      </c>
      <c r="E1292">
        <v>3.1</v>
      </c>
      <c r="F1292">
        <v>4.7</v>
      </c>
      <c r="G1292">
        <f t="shared" si="121"/>
        <v>7.8000000000000007</v>
      </c>
      <c r="H1292">
        <f t="shared" si="122"/>
        <v>0</v>
      </c>
      <c r="I1292">
        <f t="shared" si="123"/>
        <v>1</v>
      </c>
      <c r="J1292">
        <f t="shared" si="124"/>
        <v>0</v>
      </c>
      <c r="K1292">
        <f t="shared" si="126"/>
        <v>0.36797868583148174</v>
      </c>
      <c r="L1292">
        <f t="shared" si="126"/>
        <v>2.7189259563906036</v>
      </c>
      <c r="M1292">
        <f t="shared" si="126"/>
        <v>3.086904642222084</v>
      </c>
    </row>
    <row r="1293" spans="1:13" x14ac:dyDescent="0.2">
      <c r="A1293" s="1">
        <v>3</v>
      </c>
      <c r="B1293">
        <v>7.7830996601179034</v>
      </c>
      <c r="C1293">
        <v>6.8497440425246996</v>
      </c>
      <c r="D1293">
        <f t="shared" si="125"/>
        <v>14.632843702642603</v>
      </c>
      <c r="E1293">
        <v>4.2</v>
      </c>
      <c r="F1293">
        <v>2.2999999999999998</v>
      </c>
      <c r="G1293">
        <f t="shared" si="121"/>
        <v>6.5</v>
      </c>
      <c r="H1293">
        <f t="shared" si="122"/>
        <v>0</v>
      </c>
      <c r="I1293">
        <f t="shared" si="123"/>
        <v>0</v>
      </c>
      <c r="J1293">
        <f t="shared" si="124"/>
        <v>0</v>
      </c>
      <c r="K1293">
        <f t="shared" si="126"/>
        <v>3.5830996601179033</v>
      </c>
      <c r="L1293">
        <f t="shared" si="126"/>
        <v>4.5497440425246998</v>
      </c>
      <c r="M1293">
        <f t="shared" si="126"/>
        <v>8.132843702642603</v>
      </c>
    </row>
    <row r="1294" spans="1:13" x14ac:dyDescent="0.2">
      <c r="A1294" s="1">
        <v>4</v>
      </c>
      <c r="B1294">
        <v>3.6534288185464678</v>
      </c>
      <c r="C1294">
        <v>2.2316092366853151</v>
      </c>
      <c r="D1294">
        <f t="shared" si="125"/>
        <v>5.8850380552317834</v>
      </c>
      <c r="E1294">
        <v>1.2</v>
      </c>
      <c r="F1294">
        <v>4.0999999999999996</v>
      </c>
      <c r="G1294">
        <f t="shared" si="121"/>
        <v>5.3</v>
      </c>
      <c r="H1294">
        <f t="shared" si="122"/>
        <v>1</v>
      </c>
      <c r="I1294">
        <f t="shared" si="123"/>
        <v>1</v>
      </c>
      <c r="J1294">
        <f t="shared" si="124"/>
        <v>1</v>
      </c>
      <c r="K1294">
        <f t="shared" si="126"/>
        <v>2.4534288185464677</v>
      </c>
      <c r="L1294">
        <f t="shared" si="126"/>
        <v>1.8683907633146846</v>
      </c>
      <c r="M1294">
        <f t="shared" si="126"/>
        <v>0.58503805523178354</v>
      </c>
    </row>
    <row r="1295" spans="1:13" x14ac:dyDescent="0.2">
      <c r="A1295" s="1">
        <v>5</v>
      </c>
      <c r="B1295">
        <v>7.1248960146268221</v>
      </c>
      <c r="C1295">
        <v>5.0331391582004752</v>
      </c>
      <c r="D1295">
        <f t="shared" si="125"/>
        <v>12.158035172827297</v>
      </c>
      <c r="E1295">
        <v>0.5</v>
      </c>
      <c r="F1295">
        <v>5.4</v>
      </c>
      <c r="G1295">
        <f t="shared" si="121"/>
        <v>5.9</v>
      </c>
      <c r="H1295">
        <f t="shared" si="122"/>
        <v>0</v>
      </c>
      <c r="I1295">
        <f t="shared" si="123"/>
        <v>0</v>
      </c>
      <c r="J1295">
        <f t="shared" si="124"/>
        <v>1</v>
      </c>
      <c r="K1295">
        <f t="shared" si="126"/>
        <v>6.6248960146268221</v>
      </c>
      <c r="L1295">
        <f t="shared" si="126"/>
        <v>0.36686084179952516</v>
      </c>
      <c r="M1295">
        <f t="shared" si="126"/>
        <v>6.2580351728272969</v>
      </c>
    </row>
    <row r="1296" spans="1:13" x14ac:dyDescent="0.2">
      <c r="A1296" s="1">
        <v>6</v>
      </c>
      <c r="B1296">
        <v>5.1818605755398561</v>
      </c>
      <c r="C1296">
        <v>4.8358128393932018</v>
      </c>
      <c r="D1296">
        <f t="shared" si="125"/>
        <v>10.017673414933057</v>
      </c>
      <c r="E1296">
        <v>2.65</v>
      </c>
      <c r="F1296">
        <v>4.0999999999999996</v>
      </c>
      <c r="G1296">
        <f t="shared" si="121"/>
        <v>6.75</v>
      </c>
      <c r="H1296">
        <f t="shared" si="122"/>
        <v>0</v>
      </c>
      <c r="I1296">
        <f t="shared" si="123"/>
        <v>0</v>
      </c>
      <c r="J1296">
        <f t="shared" si="124"/>
        <v>1</v>
      </c>
      <c r="K1296">
        <f t="shared" si="126"/>
        <v>2.5318605755398562</v>
      </c>
      <c r="L1296">
        <f t="shared" si="126"/>
        <v>0.73581283939320219</v>
      </c>
      <c r="M1296">
        <f t="shared" si="126"/>
        <v>3.2676734149330571</v>
      </c>
    </row>
    <row r="1297" spans="1:13" x14ac:dyDescent="0.2">
      <c r="A1297" s="1">
        <v>7</v>
      </c>
      <c r="B1297">
        <v>2.4377799402598268</v>
      </c>
      <c r="C1297">
        <v>5.945203154888496</v>
      </c>
      <c r="D1297">
        <f t="shared" si="125"/>
        <v>8.3829830951483224</v>
      </c>
      <c r="E1297">
        <v>2.5</v>
      </c>
      <c r="F1297">
        <v>1.6</v>
      </c>
      <c r="G1297">
        <f t="shared" si="121"/>
        <v>4.0999999999999996</v>
      </c>
      <c r="H1297">
        <f t="shared" si="122"/>
        <v>1</v>
      </c>
      <c r="I1297">
        <f t="shared" si="123"/>
        <v>1</v>
      </c>
      <c r="J1297">
        <f t="shared" si="124"/>
        <v>0</v>
      </c>
      <c r="K1297">
        <f t="shared" si="126"/>
        <v>6.2220059740173195E-2</v>
      </c>
      <c r="L1297">
        <f t="shared" si="126"/>
        <v>4.3452031548884964</v>
      </c>
      <c r="M1297">
        <f t="shared" si="126"/>
        <v>4.2829830951483228</v>
      </c>
    </row>
    <row r="1298" spans="1:13" x14ac:dyDescent="0.2">
      <c r="A1298" s="1">
        <v>8</v>
      </c>
      <c r="B1298">
        <v>2.7046742654093512</v>
      </c>
      <c r="C1298">
        <v>6.8009382653199006</v>
      </c>
      <c r="D1298">
        <f t="shared" si="125"/>
        <v>9.5056125307292518</v>
      </c>
      <c r="E1298">
        <v>0</v>
      </c>
      <c r="F1298">
        <v>0</v>
      </c>
      <c r="G1298">
        <f t="shared" si="121"/>
        <v>0</v>
      </c>
      <c r="H1298">
        <f t="shared" si="122"/>
        <v>1</v>
      </c>
      <c r="I1298">
        <f t="shared" si="123"/>
        <v>1</v>
      </c>
      <c r="J1298">
        <f t="shared" si="124"/>
        <v>0</v>
      </c>
      <c r="K1298">
        <f t="shared" si="126"/>
        <v>2.7046742654093512</v>
      </c>
      <c r="L1298">
        <f t="shared" si="126"/>
        <v>6.8009382653199006</v>
      </c>
      <c r="M1298">
        <f t="shared" si="126"/>
        <v>9.5056125307292518</v>
      </c>
    </row>
    <row r="1299" spans="1:13" x14ac:dyDescent="0.2">
      <c r="A1299" s="1">
        <v>9</v>
      </c>
      <c r="B1299">
        <v>2.5689975506911149</v>
      </c>
      <c r="C1299">
        <v>4.1398043602356402</v>
      </c>
      <c r="D1299">
        <f t="shared" si="125"/>
        <v>6.7088019109267556</v>
      </c>
      <c r="E1299">
        <v>7.3</v>
      </c>
      <c r="F1299">
        <v>5.6</v>
      </c>
      <c r="G1299">
        <f t="shared" si="121"/>
        <v>12.899999999999999</v>
      </c>
      <c r="H1299">
        <f t="shared" si="122"/>
        <v>0</v>
      </c>
      <c r="I1299">
        <f t="shared" si="123"/>
        <v>0</v>
      </c>
      <c r="J1299">
        <f t="shared" si="124"/>
        <v>0</v>
      </c>
      <c r="K1299">
        <f t="shared" si="126"/>
        <v>4.7310024493088854</v>
      </c>
      <c r="L1299">
        <f t="shared" si="126"/>
        <v>1.4601956397643594</v>
      </c>
      <c r="M1299">
        <f t="shared" si="126"/>
        <v>6.191198089073243</v>
      </c>
    </row>
    <row r="1300" spans="1:13" x14ac:dyDescent="0.2">
      <c r="A1300" s="1">
        <v>10</v>
      </c>
      <c r="B1300">
        <v>4.5868381606041666</v>
      </c>
      <c r="C1300">
        <v>4.1398043602356402</v>
      </c>
      <c r="D1300">
        <f t="shared" si="125"/>
        <v>8.7266425208398068</v>
      </c>
      <c r="E1300">
        <v>2.8</v>
      </c>
      <c r="F1300">
        <v>5.7</v>
      </c>
      <c r="G1300">
        <f t="shared" si="121"/>
        <v>8.5</v>
      </c>
      <c r="H1300">
        <f t="shared" si="122"/>
        <v>1</v>
      </c>
      <c r="I1300">
        <f t="shared" si="123"/>
        <v>1</v>
      </c>
      <c r="J1300">
        <f t="shared" si="124"/>
        <v>0</v>
      </c>
      <c r="K1300">
        <f t="shared" si="126"/>
        <v>1.7868381606041668</v>
      </c>
      <c r="L1300">
        <f t="shared" si="126"/>
        <v>1.5601956397643599</v>
      </c>
      <c r="M1300">
        <f t="shared" si="126"/>
        <v>0.22664252083980685</v>
      </c>
    </row>
    <row r="1301" spans="1:13" x14ac:dyDescent="0.2">
      <c r="A1301" s="1">
        <v>11</v>
      </c>
      <c r="B1301">
        <v>4.4892585107558283</v>
      </c>
      <c r="C1301">
        <v>9.6439251168531577</v>
      </c>
      <c r="D1301">
        <f t="shared" si="125"/>
        <v>14.133183627608986</v>
      </c>
      <c r="E1301">
        <v>7.8</v>
      </c>
      <c r="F1301">
        <v>9.3000000000000007</v>
      </c>
      <c r="G1301">
        <f t="shared" si="121"/>
        <v>17.100000000000001</v>
      </c>
      <c r="H1301">
        <f t="shared" si="122"/>
        <v>1</v>
      </c>
      <c r="I1301">
        <f t="shared" si="123"/>
        <v>0</v>
      </c>
      <c r="J1301">
        <f t="shared" si="124"/>
        <v>1</v>
      </c>
      <c r="K1301">
        <f t="shared" si="126"/>
        <v>3.3107414892441716</v>
      </c>
      <c r="L1301">
        <f t="shared" si="126"/>
        <v>0.34392511685315696</v>
      </c>
      <c r="M1301">
        <f t="shared" si="126"/>
        <v>2.9668163723910155</v>
      </c>
    </row>
    <row r="1302" spans="1:13" x14ac:dyDescent="0.2">
      <c r="A1302" s="1">
        <v>12</v>
      </c>
      <c r="B1302">
        <v>3.9969940312287018</v>
      </c>
      <c r="C1302">
        <v>3.9855744212453388</v>
      </c>
      <c r="D1302">
        <f t="shared" si="125"/>
        <v>7.982568452474041</v>
      </c>
      <c r="E1302">
        <v>0</v>
      </c>
      <c r="F1302">
        <v>0</v>
      </c>
      <c r="G1302">
        <f t="shared" si="121"/>
        <v>0</v>
      </c>
      <c r="H1302">
        <f t="shared" si="122"/>
        <v>1</v>
      </c>
      <c r="I1302">
        <f t="shared" si="123"/>
        <v>1</v>
      </c>
      <c r="J1302">
        <f t="shared" si="124"/>
        <v>1</v>
      </c>
      <c r="K1302">
        <f t="shared" si="126"/>
        <v>3.9969940312287018</v>
      </c>
      <c r="L1302">
        <f t="shared" si="126"/>
        <v>3.9855744212453388</v>
      </c>
      <c r="M1302">
        <f t="shared" si="126"/>
        <v>7.982568452474041</v>
      </c>
    </row>
    <row r="1303" spans="1:13" x14ac:dyDescent="0.2">
      <c r="A1303" s="1">
        <v>13</v>
      </c>
      <c r="B1303">
        <v>3.9969940312287018</v>
      </c>
      <c r="C1303">
        <v>2.9887835026509308</v>
      </c>
      <c r="D1303">
        <f t="shared" si="125"/>
        <v>6.9857775338796326</v>
      </c>
      <c r="E1303">
        <v>0</v>
      </c>
      <c r="F1303">
        <v>0</v>
      </c>
      <c r="G1303">
        <f t="shared" si="121"/>
        <v>0</v>
      </c>
      <c r="H1303">
        <f t="shared" si="122"/>
        <v>1</v>
      </c>
      <c r="I1303">
        <f t="shared" si="123"/>
        <v>1</v>
      </c>
      <c r="J1303">
        <f t="shared" si="124"/>
        <v>1</v>
      </c>
      <c r="K1303">
        <f t="shared" si="126"/>
        <v>3.9969940312287018</v>
      </c>
      <c r="L1303">
        <f t="shared" si="126"/>
        <v>2.9887835026509308</v>
      </c>
      <c r="M1303">
        <f t="shared" si="126"/>
        <v>6.9857775338796326</v>
      </c>
    </row>
    <row r="1304" spans="1:13" x14ac:dyDescent="0.2">
      <c r="A1304" s="1">
        <v>0</v>
      </c>
      <c r="B1304">
        <v>3.893676566285591</v>
      </c>
      <c r="C1304">
        <v>5.9196385423239786</v>
      </c>
      <c r="D1304">
        <f t="shared" si="125"/>
        <v>9.8133151086095687</v>
      </c>
      <c r="E1304">
        <v>8.1999999999999993</v>
      </c>
      <c r="F1304">
        <v>5.3</v>
      </c>
      <c r="G1304">
        <f t="shared" si="121"/>
        <v>13.5</v>
      </c>
      <c r="H1304">
        <f t="shared" si="122"/>
        <v>0</v>
      </c>
      <c r="I1304">
        <f t="shared" si="123"/>
        <v>0</v>
      </c>
      <c r="J1304">
        <f t="shared" si="124"/>
        <v>1</v>
      </c>
      <c r="K1304">
        <f t="shared" si="126"/>
        <v>4.3063234337144083</v>
      </c>
      <c r="L1304">
        <f t="shared" si="126"/>
        <v>0.61963854232397875</v>
      </c>
      <c r="M1304">
        <f t="shared" si="126"/>
        <v>3.6866848913904313</v>
      </c>
    </row>
    <row r="1305" spans="1:13" x14ac:dyDescent="0.2">
      <c r="A1305" s="1">
        <v>1</v>
      </c>
      <c r="B1305">
        <v>7.1007344421791334</v>
      </c>
      <c r="C1305">
        <v>7.4450224231154296</v>
      </c>
      <c r="D1305">
        <f t="shared" si="125"/>
        <v>14.545756865294564</v>
      </c>
      <c r="E1305">
        <v>4</v>
      </c>
      <c r="F1305">
        <v>7.2</v>
      </c>
      <c r="G1305">
        <f t="shared" si="121"/>
        <v>11.2</v>
      </c>
      <c r="H1305">
        <f t="shared" si="122"/>
        <v>1</v>
      </c>
      <c r="I1305">
        <f t="shared" si="123"/>
        <v>0</v>
      </c>
      <c r="J1305">
        <f t="shared" si="124"/>
        <v>1</v>
      </c>
      <c r="K1305">
        <f t="shared" si="126"/>
        <v>3.1007344421791334</v>
      </c>
      <c r="L1305">
        <f t="shared" si="126"/>
        <v>0.24502242311542943</v>
      </c>
      <c r="M1305">
        <f t="shared" si="126"/>
        <v>3.3457568652945646</v>
      </c>
    </row>
    <row r="1306" spans="1:13" x14ac:dyDescent="0.2">
      <c r="A1306" s="1">
        <v>2</v>
      </c>
      <c r="B1306">
        <v>5.2913212958611631</v>
      </c>
      <c r="C1306">
        <v>4.928415878904036</v>
      </c>
      <c r="D1306">
        <f t="shared" si="125"/>
        <v>10.2197371747652</v>
      </c>
      <c r="E1306">
        <v>5.45</v>
      </c>
      <c r="F1306">
        <v>2.8</v>
      </c>
      <c r="G1306">
        <f t="shared" si="121"/>
        <v>8.25</v>
      </c>
      <c r="H1306">
        <f t="shared" si="122"/>
        <v>0</v>
      </c>
      <c r="I1306">
        <f t="shared" si="123"/>
        <v>1</v>
      </c>
      <c r="J1306">
        <f t="shared" si="124"/>
        <v>1</v>
      </c>
      <c r="K1306">
        <f t="shared" si="126"/>
        <v>0.15867870413883711</v>
      </c>
      <c r="L1306">
        <f t="shared" si="126"/>
        <v>2.1284158789040362</v>
      </c>
      <c r="M1306">
        <f t="shared" si="126"/>
        <v>1.9697371747651999</v>
      </c>
    </row>
    <row r="1307" spans="1:13" x14ac:dyDescent="0.2">
      <c r="A1307" s="1">
        <v>3</v>
      </c>
      <c r="B1307">
        <v>3.4401103411984941</v>
      </c>
      <c r="C1307">
        <v>0.19575014662824319</v>
      </c>
      <c r="D1307">
        <f t="shared" si="125"/>
        <v>3.6358604878267373</v>
      </c>
      <c r="E1307">
        <v>2</v>
      </c>
      <c r="F1307">
        <v>5.5</v>
      </c>
      <c r="G1307">
        <f t="shared" si="121"/>
        <v>7.5</v>
      </c>
      <c r="H1307">
        <f t="shared" si="122"/>
        <v>1</v>
      </c>
      <c r="I1307">
        <f t="shared" si="123"/>
        <v>1</v>
      </c>
      <c r="J1307">
        <f t="shared" si="124"/>
        <v>0</v>
      </c>
      <c r="K1307">
        <f t="shared" si="126"/>
        <v>1.4401103411984941</v>
      </c>
      <c r="L1307">
        <f t="shared" si="126"/>
        <v>5.3042498533717568</v>
      </c>
      <c r="M1307">
        <f t="shared" si="126"/>
        <v>3.8641395121732627</v>
      </c>
    </row>
    <row r="1308" spans="1:13" x14ac:dyDescent="0.2">
      <c r="A1308" s="1">
        <v>4</v>
      </c>
      <c r="B1308">
        <v>3.5312445309105498</v>
      </c>
      <c r="C1308">
        <v>4.551196168889418</v>
      </c>
      <c r="D1308">
        <f t="shared" si="125"/>
        <v>8.0824406997999674</v>
      </c>
      <c r="E1308">
        <v>0.15</v>
      </c>
      <c r="F1308">
        <v>3.6</v>
      </c>
      <c r="G1308">
        <f t="shared" si="121"/>
        <v>3.75</v>
      </c>
      <c r="H1308">
        <f t="shared" si="122"/>
        <v>1</v>
      </c>
      <c r="I1308">
        <f t="shared" si="123"/>
        <v>1</v>
      </c>
      <c r="J1308">
        <f t="shared" si="124"/>
        <v>1</v>
      </c>
      <c r="K1308">
        <f t="shared" si="126"/>
        <v>3.3812445309105499</v>
      </c>
      <c r="L1308">
        <f t="shared" si="126"/>
        <v>0.95119616888941794</v>
      </c>
      <c r="M1308">
        <f t="shared" si="126"/>
        <v>4.3324406997999674</v>
      </c>
    </row>
    <row r="1309" spans="1:13" x14ac:dyDescent="0.2">
      <c r="A1309" s="1">
        <v>5</v>
      </c>
      <c r="B1309">
        <v>4.1347260080304062</v>
      </c>
      <c r="C1309">
        <v>4.8931136587302264</v>
      </c>
      <c r="D1309">
        <f t="shared" si="125"/>
        <v>9.0278396667606327</v>
      </c>
      <c r="E1309">
        <v>0</v>
      </c>
      <c r="F1309">
        <v>0</v>
      </c>
      <c r="G1309">
        <f t="shared" si="121"/>
        <v>0</v>
      </c>
      <c r="H1309">
        <f t="shared" si="122"/>
        <v>1</v>
      </c>
      <c r="I1309">
        <f t="shared" si="123"/>
        <v>1</v>
      </c>
      <c r="J1309">
        <f t="shared" si="124"/>
        <v>1</v>
      </c>
      <c r="K1309">
        <f t="shared" si="126"/>
        <v>4.1347260080304062</v>
      </c>
      <c r="L1309">
        <f t="shared" si="126"/>
        <v>4.8931136587302264</v>
      </c>
      <c r="M1309">
        <f t="shared" si="126"/>
        <v>9.0278396667606327</v>
      </c>
    </row>
    <row r="1310" spans="1:13" x14ac:dyDescent="0.2">
      <c r="A1310" s="1">
        <v>6</v>
      </c>
      <c r="B1310">
        <v>0.78517461573544556</v>
      </c>
      <c r="C1310">
        <v>4.3181818331401676</v>
      </c>
      <c r="D1310">
        <f t="shared" si="125"/>
        <v>5.1033564488756129</v>
      </c>
      <c r="E1310">
        <v>4.2</v>
      </c>
      <c r="F1310">
        <v>5.9</v>
      </c>
      <c r="G1310">
        <f t="shared" si="121"/>
        <v>10.100000000000001</v>
      </c>
      <c r="H1310">
        <f t="shared" si="122"/>
        <v>0</v>
      </c>
      <c r="I1310">
        <f t="shared" si="123"/>
        <v>1</v>
      </c>
      <c r="J1310">
        <f t="shared" si="124"/>
        <v>0</v>
      </c>
      <c r="K1310">
        <f t="shared" si="126"/>
        <v>3.4148253842645548</v>
      </c>
      <c r="L1310">
        <f t="shared" si="126"/>
        <v>1.5818181668598328</v>
      </c>
      <c r="M1310">
        <f t="shared" si="126"/>
        <v>4.9966435511243885</v>
      </c>
    </row>
    <row r="1311" spans="1:13" x14ac:dyDescent="0.2">
      <c r="A1311" s="1">
        <v>7</v>
      </c>
      <c r="B1311">
        <v>6.0006643663010442</v>
      </c>
      <c r="C1311">
        <v>6.4890599927883681</v>
      </c>
      <c r="D1311">
        <f t="shared" si="125"/>
        <v>12.489724359089411</v>
      </c>
      <c r="E1311">
        <v>8.9</v>
      </c>
      <c r="F1311">
        <v>3.6</v>
      </c>
      <c r="G1311">
        <f t="shared" si="121"/>
        <v>12.5</v>
      </c>
      <c r="H1311">
        <f t="shared" si="122"/>
        <v>1</v>
      </c>
      <c r="I1311">
        <f t="shared" si="123"/>
        <v>1</v>
      </c>
      <c r="J1311">
        <f t="shared" si="124"/>
        <v>0</v>
      </c>
      <c r="K1311">
        <f t="shared" si="126"/>
        <v>2.8993356336989562</v>
      </c>
      <c r="L1311">
        <f t="shared" si="126"/>
        <v>2.889059992788368</v>
      </c>
      <c r="M1311">
        <f t="shared" si="126"/>
        <v>1.0275640910588635E-2</v>
      </c>
    </row>
    <row r="1312" spans="1:13" x14ac:dyDescent="0.2">
      <c r="A1312" s="1">
        <v>8</v>
      </c>
      <c r="B1312">
        <v>2.650339194113263</v>
      </c>
      <c r="C1312">
        <v>5.931839025970131</v>
      </c>
      <c r="D1312">
        <f t="shared" si="125"/>
        <v>8.582178220083394</v>
      </c>
      <c r="E1312">
        <v>5.8</v>
      </c>
      <c r="F1312">
        <v>6.5</v>
      </c>
      <c r="G1312">
        <f t="shared" si="121"/>
        <v>12.3</v>
      </c>
      <c r="H1312">
        <f t="shared" si="122"/>
        <v>0</v>
      </c>
      <c r="I1312">
        <f t="shared" si="123"/>
        <v>0</v>
      </c>
      <c r="J1312">
        <f t="shared" si="124"/>
        <v>1</v>
      </c>
      <c r="K1312">
        <f t="shared" si="126"/>
        <v>3.1496608058867368</v>
      </c>
      <c r="L1312">
        <f t="shared" si="126"/>
        <v>0.56816097402986898</v>
      </c>
      <c r="M1312">
        <f t="shared" si="126"/>
        <v>3.7178217799166067</v>
      </c>
    </row>
    <row r="1313" spans="1:13" x14ac:dyDescent="0.2">
      <c r="A1313" s="1">
        <v>9</v>
      </c>
      <c r="B1313">
        <v>7.0845023373666232</v>
      </c>
      <c r="C1313">
        <v>4.734051063159777</v>
      </c>
      <c r="D1313">
        <f t="shared" si="125"/>
        <v>11.818553400526401</v>
      </c>
      <c r="E1313">
        <v>4</v>
      </c>
      <c r="F1313">
        <v>1.8</v>
      </c>
      <c r="G1313">
        <f t="shared" si="121"/>
        <v>5.8</v>
      </c>
      <c r="H1313">
        <f t="shared" si="122"/>
        <v>0</v>
      </c>
      <c r="I1313">
        <f t="shared" si="123"/>
        <v>0</v>
      </c>
      <c r="J1313">
        <f t="shared" si="124"/>
        <v>1</v>
      </c>
      <c r="K1313">
        <f t="shared" si="126"/>
        <v>3.0845023373666232</v>
      </c>
      <c r="L1313">
        <f t="shared" si="126"/>
        <v>2.9340510631597772</v>
      </c>
      <c r="M1313">
        <f t="shared" si="126"/>
        <v>6.0185534005264012</v>
      </c>
    </row>
    <row r="1314" spans="1:13" x14ac:dyDescent="0.2">
      <c r="A1314" s="1">
        <v>10</v>
      </c>
      <c r="B1314">
        <v>4.045130830687298</v>
      </c>
      <c r="C1314">
        <v>2.9621111714306649</v>
      </c>
      <c r="D1314">
        <f t="shared" si="125"/>
        <v>7.0072420021179624</v>
      </c>
      <c r="E1314">
        <v>2.65</v>
      </c>
      <c r="F1314">
        <v>4.0999999999999996</v>
      </c>
      <c r="G1314">
        <f t="shared" si="121"/>
        <v>6.75</v>
      </c>
      <c r="H1314">
        <f t="shared" si="122"/>
        <v>1</v>
      </c>
      <c r="I1314">
        <f t="shared" si="123"/>
        <v>1</v>
      </c>
      <c r="J1314">
        <f t="shared" si="124"/>
        <v>1</v>
      </c>
      <c r="K1314">
        <f t="shared" si="126"/>
        <v>1.395130830687298</v>
      </c>
      <c r="L1314">
        <f t="shared" si="126"/>
        <v>1.1378888285693347</v>
      </c>
      <c r="M1314">
        <f t="shared" si="126"/>
        <v>0.25724200211796244</v>
      </c>
    </row>
    <row r="1315" spans="1:13" x14ac:dyDescent="0.2">
      <c r="A1315" s="1">
        <v>11</v>
      </c>
      <c r="B1315">
        <v>5.1925081576744407</v>
      </c>
      <c r="C1315">
        <v>4.8931136587302264</v>
      </c>
      <c r="D1315">
        <f t="shared" si="125"/>
        <v>10.085621816404668</v>
      </c>
      <c r="E1315">
        <v>0</v>
      </c>
      <c r="F1315">
        <v>0</v>
      </c>
      <c r="G1315">
        <f t="shared" si="121"/>
        <v>0</v>
      </c>
      <c r="H1315">
        <f t="shared" si="122"/>
        <v>0</v>
      </c>
      <c r="I1315">
        <f t="shared" si="123"/>
        <v>0</v>
      </c>
      <c r="J1315">
        <f t="shared" si="124"/>
        <v>1</v>
      </c>
      <c r="K1315">
        <f t="shared" si="126"/>
        <v>5.1925081576744407</v>
      </c>
      <c r="L1315">
        <f t="shared" si="126"/>
        <v>4.8931136587302264</v>
      </c>
      <c r="M1315">
        <f t="shared" si="126"/>
        <v>10.085621816404668</v>
      </c>
    </row>
    <row r="1316" spans="1:13" x14ac:dyDescent="0.2">
      <c r="A1316" s="1">
        <v>12</v>
      </c>
      <c r="B1316">
        <v>3.53229626644438</v>
      </c>
      <c r="C1316">
        <v>4.4669609480472916</v>
      </c>
      <c r="D1316">
        <f t="shared" si="125"/>
        <v>7.9992572144916716</v>
      </c>
      <c r="E1316">
        <v>0</v>
      </c>
      <c r="F1316">
        <v>0</v>
      </c>
      <c r="G1316">
        <f t="shared" si="121"/>
        <v>0</v>
      </c>
      <c r="H1316">
        <f t="shared" si="122"/>
        <v>1</v>
      </c>
      <c r="I1316">
        <f t="shared" si="123"/>
        <v>1</v>
      </c>
      <c r="J1316">
        <f t="shared" si="124"/>
        <v>1</v>
      </c>
      <c r="K1316">
        <f t="shared" si="126"/>
        <v>3.53229626644438</v>
      </c>
      <c r="L1316">
        <f t="shared" si="126"/>
        <v>4.4669609480472916</v>
      </c>
      <c r="M1316">
        <f t="shared" si="126"/>
        <v>7.9992572144916716</v>
      </c>
    </row>
    <row r="1317" spans="1:13" x14ac:dyDescent="0.2">
      <c r="A1317" s="1">
        <v>13</v>
      </c>
      <c r="B1317">
        <v>3.53229626644438</v>
      </c>
      <c r="C1317">
        <v>4.3678941623671612</v>
      </c>
      <c r="D1317">
        <f t="shared" si="125"/>
        <v>7.9001904288115412</v>
      </c>
      <c r="E1317">
        <v>7.45</v>
      </c>
      <c r="F1317">
        <v>3.3</v>
      </c>
      <c r="G1317">
        <f t="shared" si="121"/>
        <v>10.75</v>
      </c>
      <c r="H1317">
        <f t="shared" si="122"/>
        <v>0</v>
      </c>
      <c r="I1317">
        <f t="shared" si="123"/>
        <v>0</v>
      </c>
      <c r="J1317">
        <f t="shared" si="124"/>
        <v>1</v>
      </c>
      <c r="K1317">
        <f t="shared" si="126"/>
        <v>3.9177037335556202</v>
      </c>
      <c r="L1317">
        <f t="shared" si="126"/>
        <v>1.0678941623671614</v>
      </c>
      <c r="M1317">
        <f t="shared" si="126"/>
        <v>2.8498095711884588</v>
      </c>
    </row>
    <row r="1318" spans="1:13" x14ac:dyDescent="0.2">
      <c r="A1318" s="1">
        <v>0</v>
      </c>
      <c r="B1318">
        <v>6.5586980480116424</v>
      </c>
      <c r="C1318">
        <v>3.602534580012986</v>
      </c>
      <c r="D1318">
        <f t="shared" si="125"/>
        <v>10.161232628024628</v>
      </c>
      <c r="E1318">
        <v>6.7</v>
      </c>
      <c r="F1318">
        <v>5.6</v>
      </c>
      <c r="G1318">
        <f t="shared" si="121"/>
        <v>12.3</v>
      </c>
      <c r="H1318">
        <f t="shared" si="122"/>
        <v>1</v>
      </c>
      <c r="I1318">
        <f t="shared" si="123"/>
        <v>1</v>
      </c>
      <c r="J1318">
        <f t="shared" si="124"/>
        <v>0</v>
      </c>
      <c r="K1318">
        <f t="shared" si="126"/>
        <v>0.14130195198835782</v>
      </c>
      <c r="L1318">
        <f t="shared" si="126"/>
        <v>1.9974654199870137</v>
      </c>
      <c r="M1318">
        <f t="shared" si="126"/>
        <v>2.1387673719753728</v>
      </c>
    </row>
    <row r="1319" spans="1:13" x14ac:dyDescent="0.2">
      <c r="A1319" s="1">
        <v>1</v>
      </c>
      <c r="B1319">
        <v>6.0743316450795533</v>
      </c>
      <c r="C1319">
        <v>7.0727174831935811</v>
      </c>
      <c r="D1319">
        <f t="shared" si="125"/>
        <v>13.147049128273135</v>
      </c>
      <c r="E1319">
        <v>5.8</v>
      </c>
      <c r="F1319">
        <v>9.8000000000000007</v>
      </c>
      <c r="G1319">
        <f t="shared" si="121"/>
        <v>15.600000000000001</v>
      </c>
      <c r="H1319">
        <f t="shared" si="122"/>
        <v>1</v>
      </c>
      <c r="I1319">
        <f t="shared" si="123"/>
        <v>1</v>
      </c>
      <c r="J1319">
        <f t="shared" si="124"/>
        <v>1</v>
      </c>
      <c r="K1319">
        <f t="shared" si="126"/>
        <v>0.27433164507955343</v>
      </c>
      <c r="L1319">
        <f t="shared" si="126"/>
        <v>2.7272825168064196</v>
      </c>
      <c r="M1319">
        <f t="shared" si="126"/>
        <v>2.4529508717268662</v>
      </c>
    </row>
    <row r="1320" spans="1:13" x14ac:dyDescent="0.2">
      <c r="A1320" s="1">
        <v>2</v>
      </c>
      <c r="B1320">
        <v>7.5466945157468226</v>
      </c>
      <c r="C1320">
        <v>8.3336114570362181</v>
      </c>
      <c r="D1320">
        <f t="shared" si="125"/>
        <v>15.880305972783042</v>
      </c>
      <c r="E1320">
        <v>2.8</v>
      </c>
      <c r="F1320">
        <v>7.1</v>
      </c>
      <c r="G1320">
        <f t="shared" si="121"/>
        <v>9.8999999999999986</v>
      </c>
      <c r="H1320">
        <f t="shared" si="122"/>
        <v>0</v>
      </c>
      <c r="I1320">
        <f t="shared" si="123"/>
        <v>0</v>
      </c>
      <c r="J1320">
        <f t="shared" si="124"/>
        <v>1</v>
      </c>
      <c r="K1320">
        <f t="shared" si="126"/>
        <v>4.7466945157468228</v>
      </c>
      <c r="L1320">
        <f t="shared" si="126"/>
        <v>1.2336114570362184</v>
      </c>
      <c r="M1320">
        <f t="shared" si="126"/>
        <v>5.980305972783043</v>
      </c>
    </row>
    <row r="1321" spans="1:13" x14ac:dyDescent="0.2">
      <c r="A1321" s="1">
        <v>3</v>
      </c>
      <c r="B1321">
        <v>7.3540326108241354</v>
      </c>
      <c r="C1321">
        <v>5.2536959196942652</v>
      </c>
      <c r="D1321">
        <f t="shared" si="125"/>
        <v>12.607728530518401</v>
      </c>
      <c r="E1321">
        <v>5.6</v>
      </c>
      <c r="F1321">
        <v>7.1</v>
      </c>
      <c r="G1321">
        <f t="shared" si="121"/>
        <v>12.7</v>
      </c>
      <c r="H1321">
        <f t="shared" si="122"/>
        <v>1</v>
      </c>
      <c r="I1321">
        <f t="shared" si="123"/>
        <v>1</v>
      </c>
      <c r="J1321">
        <f t="shared" si="124"/>
        <v>1</v>
      </c>
      <c r="K1321">
        <f t="shared" si="126"/>
        <v>1.7540326108241358</v>
      </c>
      <c r="L1321">
        <f t="shared" si="126"/>
        <v>1.8463040803057345</v>
      </c>
      <c r="M1321">
        <f t="shared" si="126"/>
        <v>9.22714694815987E-2</v>
      </c>
    </row>
    <row r="1322" spans="1:13" x14ac:dyDescent="0.2">
      <c r="A1322" s="1">
        <v>4</v>
      </c>
      <c r="B1322">
        <v>4.6977650026542337</v>
      </c>
      <c r="C1322">
        <v>4.1525503074112358</v>
      </c>
      <c r="D1322">
        <f t="shared" si="125"/>
        <v>8.8503153100654686</v>
      </c>
      <c r="E1322">
        <v>8.3000000000000007</v>
      </c>
      <c r="F1322">
        <v>8.6</v>
      </c>
      <c r="G1322">
        <f t="shared" si="121"/>
        <v>16.899999999999999</v>
      </c>
      <c r="H1322">
        <f t="shared" si="122"/>
        <v>0</v>
      </c>
      <c r="I1322">
        <f t="shared" si="123"/>
        <v>0</v>
      </c>
      <c r="J1322">
        <f t="shared" si="124"/>
        <v>0</v>
      </c>
      <c r="K1322">
        <f t="shared" si="126"/>
        <v>3.602234997345767</v>
      </c>
      <c r="L1322">
        <f t="shared" si="126"/>
        <v>4.4474496925887639</v>
      </c>
      <c r="M1322">
        <f t="shared" si="126"/>
        <v>8.04968468993453</v>
      </c>
    </row>
    <row r="1323" spans="1:13" x14ac:dyDescent="0.2">
      <c r="A1323" s="1">
        <v>5</v>
      </c>
      <c r="B1323">
        <v>6.250341815302793</v>
      </c>
      <c r="C1323">
        <v>4.0129432840283981</v>
      </c>
      <c r="D1323">
        <f t="shared" si="125"/>
        <v>10.263285099331192</v>
      </c>
      <c r="E1323">
        <v>2.4</v>
      </c>
      <c r="F1323">
        <v>8.6</v>
      </c>
      <c r="G1323">
        <f t="shared" si="121"/>
        <v>11</v>
      </c>
      <c r="H1323">
        <f t="shared" si="122"/>
        <v>1</v>
      </c>
      <c r="I1323">
        <f t="shared" si="123"/>
        <v>0</v>
      </c>
      <c r="J1323">
        <f t="shared" si="124"/>
        <v>0</v>
      </c>
      <c r="K1323">
        <f t="shared" si="126"/>
        <v>3.8503418153027931</v>
      </c>
      <c r="L1323">
        <f t="shared" si="126"/>
        <v>4.5870567159716016</v>
      </c>
      <c r="M1323">
        <f t="shared" si="126"/>
        <v>0.73671490066880807</v>
      </c>
    </row>
    <row r="1324" spans="1:13" x14ac:dyDescent="0.2">
      <c r="A1324" s="1">
        <v>6</v>
      </c>
      <c r="B1324">
        <v>5.264105077184178</v>
      </c>
      <c r="C1324">
        <v>4.5697964219991514</v>
      </c>
      <c r="D1324">
        <f t="shared" si="125"/>
        <v>9.8339014991833302</v>
      </c>
      <c r="E1324">
        <v>3.65</v>
      </c>
      <c r="F1324">
        <v>5.4</v>
      </c>
      <c r="G1324">
        <f t="shared" si="121"/>
        <v>9.0500000000000007</v>
      </c>
      <c r="H1324">
        <f t="shared" si="122"/>
        <v>1</v>
      </c>
      <c r="I1324">
        <f t="shared" si="123"/>
        <v>0</v>
      </c>
      <c r="J1324">
        <f t="shared" si="124"/>
        <v>0</v>
      </c>
      <c r="K1324">
        <f t="shared" si="126"/>
        <v>1.6141050771841781</v>
      </c>
      <c r="L1324">
        <f t="shared" si="126"/>
        <v>0.83020357800084899</v>
      </c>
      <c r="M1324">
        <f t="shared" si="126"/>
        <v>0.78390149918332952</v>
      </c>
    </row>
    <row r="1325" spans="1:13" x14ac:dyDescent="0.2">
      <c r="A1325" s="1">
        <v>7</v>
      </c>
      <c r="B1325">
        <v>6.7772746427618511</v>
      </c>
      <c r="C1325">
        <v>4.5304016944980701</v>
      </c>
      <c r="D1325">
        <f t="shared" si="125"/>
        <v>11.30767633725992</v>
      </c>
      <c r="E1325">
        <v>0.5</v>
      </c>
      <c r="F1325">
        <v>5.4</v>
      </c>
      <c r="G1325">
        <f t="shared" si="121"/>
        <v>5.9</v>
      </c>
      <c r="H1325">
        <f t="shared" si="122"/>
        <v>0</v>
      </c>
      <c r="I1325">
        <f t="shared" si="123"/>
        <v>0</v>
      </c>
      <c r="J1325">
        <f t="shared" si="124"/>
        <v>0</v>
      </c>
      <c r="K1325">
        <f t="shared" si="126"/>
        <v>6.2772746427618511</v>
      </c>
      <c r="L1325">
        <f t="shared" si="126"/>
        <v>0.86959830550193029</v>
      </c>
      <c r="M1325">
        <f t="shared" si="126"/>
        <v>5.4076763372599199</v>
      </c>
    </row>
    <row r="1326" spans="1:13" x14ac:dyDescent="0.2">
      <c r="A1326" s="1">
        <v>8</v>
      </c>
      <c r="B1326">
        <v>5.40498285231652</v>
      </c>
      <c r="C1326">
        <v>4.4468822018276573</v>
      </c>
      <c r="D1326">
        <f t="shared" si="125"/>
        <v>9.8518650541441772</v>
      </c>
      <c r="E1326">
        <v>4</v>
      </c>
      <c r="F1326">
        <v>1.8</v>
      </c>
      <c r="G1326">
        <f t="shared" si="121"/>
        <v>5.8</v>
      </c>
      <c r="H1326">
        <f t="shared" si="122"/>
        <v>1</v>
      </c>
      <c r="I1326">
        <f t="shared" si="123"/>
        <v>0</v>
      </c>
      <c r="J1326">
        <f t="shared" si="124"/>
        <v>1</v>
      </c>
      <c r="K1326">
        <f t="shared" si="126"/>
        <v>1.40498285231652</v>
      </c>
      <c r="L1326">
        <f t="shared" si="126"/>
        <v>2.6468822018276574</v>
      </c>
      <c r="M1326">
        <f t="shared" si="126"/>
        <v>4.0518650541441774</v>
      </c>
    </row>
    <row r="1327" spans="1:13" x14ac:dyDescent="0.2">
      <c r="A1327" s="1">
        <v>9</v>
      </c>
      <c r="B1327">
        <v>2.4943970959196178</v>
      </c>
      <c r="C1327">
        <v>3.897337196358762</v>
      </c>
      <c r="D1327">
        <f t="shared" si="125"/>
        <v>6.3917342922783797</v>
      </c>
      <c r="E1327">
        <v>6</v>
      </c>
      <c r="F1327">
        <v>3</v>
      </c>
      <c r="G1327">
        <f t="shared" si="121"/>
        <v>9</v>
      </c>
      <c r="H1327">
        <f t="shared" si="122"/>
        <v>1</v>
      </c>
      <c r="I1327">
        <f t="shared" si="123"/>
        <v>0</v>
      </c>
      <c r="J1327">
        <f t="shared" si="124"/>
        <v>1</v>
      </c>
      <c r="K1327">
        <f t="shared" si="126"/>
        <v>3.5056029040803822</v>
      </c>
      <c r="L1327">
        <f t="shared" si="126"/>
        <v>0.89733719635876197</v>
      </c>
      <c r="M1327">
        <f t="shared" si="126"/>
        <v>2.6082657077216203</v>
      </c>
    </row>
    <row r="1328" spans="1:13" x14ac:dyDescent="0.2">
      <c r="A1328" s="1">
        <v>10</v>
      </c>
      <c r="B1328">
        <v>6.7788817919560334</v>
      </c>
      <c r="C1328">
        <v>5.9012549903538813</v>
      </c>
      <c r="D1328">
        <f t="shared" si="125"/>
        <v>12.680136782309916</v>
      </c>
      <c r="E1328">
        <v>10</v>
      </c>
      <c r="F1328">
        <v>10</v>
      </c>
      <c r="G1328">
        <f t="shared" si="121"/>
        <v>20</v>
      </c>
      <c r="H1328">
        <f t="shared" si="122"/>
        <v>1</v>
      </c>
      <c r="I1328">
        <f t="shared" si="123"/>
        <v>1</v>
      </c>
      <c r="J1328">
        <f t="shared" si="124"/>
        <v>1</v>
      </c>
      <c r="K1328">
        <f t="shared" si="126"/>
        <v>3.2211182080439666</v>
      </c>
      <c r="L1328">
        <f t="shared" si="126"/>
        <v>4.0987450096461187</v>
      </c>
      <c r="M1328">
        <f t="shared" si="126"/>
        <v>7.3198632176900844</v>
      </c>
    </row>
    <row r="1329" spans="1:13" x14ac:dyDescent="0.2">
      <c r="A1329" s="1">
        <v>11</v>
      </c>
      <c r="B1329">
        <v>3.1115248710044399</v>
      </c>
      <c r="C1329">
        <v>4.0129432840283981</v>
      </c>
      <c r="D1329">
        <f t="shared" si="125"/>
        <v>7.1244681550328384</v>
      </c>
      <c r="E1329">
        <v>4.2</v>
      </c>
      <c r="F1329">
        <v>4.5999999999999996</v>
      </c>
      <c r="G1329">
        <f t="shared" si="121"/>
        <v>8.8000000000000007</v>
      </c>
      <c r="H1329">
        <f t="shared" si="122"/>
        <v>1</v>
      </c>
      <c r="I1329">
        <f t="shared" si="123"/>
        <v>1</v>
      </c>
      <c r="J1329">
        <f t="shared" si="124"/>
        <v>1</v>
      </c>
      <c r="K1329">
        <f t="shared" si="126"/>
        <v>1.0884751289955603</v>
      </c>
      <c r="L1329">
        <f t="shared" si="126"/>
        <v>0.58705671597160158</v>
      </c>
      <c r="M1329">
        <f t="shared" si="126"/>
        <v>1.6755318449671623</v>
      </c>
    </row>
    <row r="1330" spans="1:13" x14ac:dyDescent="0.2">
      <c r="A1330" s="1">
        <v>12</v>
      </c>
      <c r="B1330">
        <v>3.2978033303444341</v>
      </c>
      <c r="C1330">
        <v>2.8650873499873821</v>
      </c>
      <c r="D1330">
        <f t="shared" si="125"/>
        <v>6.1628906803318166</v>
      </c>
      <c r="E1330">
        <v>7.9</v>
      </c>
      <c r="F1330">
        <v>4.3</v>
      </c>
      <c r="G1330">
        <f t="shared" si="121"/>
        <v>12.2</v>
      </c>
      <c r="H1330">
        <f t="shared" si="122"/>
        <v>0</v>
      </c>
      <c r="I1330">
        <f t="shared" si="123"/>
        <v>0</v>
      </c>
      <c r="J1330">
        <f t="shared" si="124"/>
        <v>1</v>
      </c>
      <c r="K1330">
        <f t="shared" si="126"/>
        <v>4.6021966696555658</v>
      </c>
      <c r="L1330">
        <f t="shared" si="126"/>
        <v>1.4349126500126177</v>
      </c>
      <c r="M1330">
        <f t="shared" si="126"/>
        <v>6.0371093196681826</v>
      </c>
    </row>
    <row r="1331" spans="1:13" x14ac:dyDescent="0.2">
      <c r="A1331" s="1">
        <v>13</v>
      </c>
      <c r="B1331">
        <v>1.187258262054421</v>
      </c>
      <c r="C1331">
        <v>4.5171321882665723</v>
      </c>
      <c r="D1331">
        <f t="shared" si="125"/>
        <v>5.704390450320993</v>
      </c>
      <c r="E1331">
        <v>4.2</v>
      </c>
      <c r="F1331">
        <v>8.1999999999999993</v>
      </c>
      <c r="G1331">
        <f t="shared" si="121"/>
        <v>12.399999999999999</v>
      </c>
      <c r="H1331">
        <f t="shared" si="122"/>
        <v>0</v>
      </c>
      <c r="I1331">
        <f t="shared" si="123"/>
        <v>1</v>
      </c>
      <c r="J1331">
        <f t="shared" si="124"/>
        <v>0</v>
      </c>
      <c r="K1331">
        <f t="shared" si="126"/>
        <v>3.0127417379455794</v>
      </c>
      <c r="L1331">
        <f t="shared" si="126"/>
        <v>3.682867811733427</v>
      </c>
      <c r="M1331">
        <f t="shared" si="126"/>
        <v>6.6956095496790056</v>
      </c>
    </row>
    <row r="1332" spans="1:13" x14ac:dyDescent="0.2">
      <c r="A1332" s="1">
        <v>0</v>
      </c>
      <c r="B1332">
        <v>5.6597242970922954</v>
      </c>
      <c r="C1332">
        <v>7.6331330446215686</v>
      </c>
      <c r="D1332">
        <f t="shared" si="125"/>
        <v>13.292857341713864</v>
      </c>
      <c r="E1332">
        <v>7.9</v>
      </c>
      <c r="F1332">
        <v>6.4</v>
      </c>
      <c r="G1332">
        <f t="shared" si="121"/>
        <v>14.3</v>
      </c>
      <c r="H1332">
        <f t="shared" si="122"/>
        <v>1</v>
      </c>
      <c r="I1332">
        <f t="shared" si="123"/>
        <v>1</v>
      </c>
      <c r="J1332">
        <f t="shared" si="124"/>
        <v>1</v>
      </c>
      <c r="K1332">
        <f t="shared" si="126"/>
        <v>2.2402757029077049</v>
      </c>
      <c r="L1332">
        <f t="shared" si="126"/>
        <v>1.2331330446215683</v>
      </c>
      <c r="M1332">
        <f t="shared" si="126"/>
        <v>1.0071426582861367</v>
      </c>
    </row>
    <row r="1333" spans="1:13" x14ac:dyDescent="0.2">
      <c r="A1333" s="1">
        <v>1</v>
      </c>
      <c r="B1333">
        <v>4.1549049122555974</v>
      </c>
      <c r="C1333">
        <v>7.5305135204839271</v>
      </c>
      <c r="D1333">
        <f t="shared" si="125"/>
        <v>11.685418432739525</v>
      </c>
      <c r="E1333">
        <v>4.3</v>
      </c>
      <c r="F1333">
        <v>6.6</v>
      </c>
      <c r="G1333">
        <f t="shared" si="121"/>
        <v>10.899999999999999</v>
      </c>
      <c r="H1333">
        <f t="shared" si="122"/>
        <v>1</v>
      </c>
      <c r="I1333">
        <f t="shared" si="123"/>
        <v>1</v>
      </c>
      <c r="J1333">
        <f t="shared" si="124"/>
        <v>1</v>
      </c>
      <c r="K1333">
        <f t="shared" si="126"/>
        <v>0.14509508774440238</v>
      </c>
      <c r="L1333">
        <f t="shared" si="126"/>
        <v>0.93051352048392744</v>
      </c>
      <c r="M1333">
        <f t="shared" si="126"/>
        <v>0.78541843273952594</v>
      </c>
    </row>
    <row r="1334" spans="1:13" x14ac:dyDescent="0.2">
      <c r="A1334" s="1">
        <v>2</v>
      </c>
      <c r="B1334">
        <v>5.3827526306119289</v>
      </c>
      <c r="C1334">
        <v>7.2534624244501451</v>
      </c>
      <c r="D1334">
        <f t="shared" si="125"/>
        <v>12.636215055062074</v>
      </c>
      <c r="E1334">
        <v>3.1</v>
      </c>
      <c r="F1334">
        <v>4.7</v>
      </c>
      <c r="G1334">
        <f t="shared" si="121"/>
        <v>7.8000000000000007</v>
      </c>
      <c r="H1334">
        <f t="shared" si="122"/>
        <v>0</v>
      </c>
      <c r="I1334">
        <f t="shared" si="123"/>
        <v>0</v>
      </c>
      <c r="J1334">
        <f t="shared" si="124"/>
        <v>0</v>
      </c>
      <c r="K1334">
        <f t="shared" si="126"/>
        <v>2.2827526306119288</v>
      </c>
      <c r="L1334">
        <f t="shared" si="126"/>
        <v>2.5534624244501449</v>
      </c>
      <c r="M1334">
        <f t="shared" si="126"/>
        <v>4.8362150550620733</v>
      </c>
    </row>
    <row r="1335" spans="1:13" x14ac:dyDescent="0.2">
      <c r="A1335" s="1">
        <v>3</v>
      </c>
      <c r="B1335">
        <v>5.7356936235662141</v>
      </c>
      <c r="C1335">
        <v>5.5383018557640717</v>
      </c>
      <c r="D1335">
        <f t="shared" si="125"/>
        <v>11.273995479330285</v>
      </c>
      <c r="E1335">
        <v>8.3000000000000007</v>
      </c>
      <c r="F1335">
        <v>8.6</v>
      </c>
      <c r="G1335">
        <f t="shared" si="121"/>
        <v>16.899999999999999</v>
      </c>
      <c r="H1335">
        <f t="shared" si="122"/>
        <v>1</v>
      </c>
      <c r="I1335">
        <f t="shared" si="123"/>
        <v>1</v>
      </c>
      <c r="J1335">
        <f t="shared" si="124"/>
        <v>1</v>
      </c>
      <c r="K1335">
        <f t="shared" si="126"/>
        <v>2.5643063764337866</v>
      </c>
      <c r="L1335">
        <f t="shared" si="126"/>
        <v>3.0616981442359279</v>
      </c>
      <c r="M1335">
        <f t="shared" si="126"/>
        <v>5.6260045206697136</v>
      </c>
    </row>
    <row r="1336" spans="1:13" x14ac:dyDescent="0.2">
      <c r="A1336" s="1">
        <v>4</v>
      </c>
      <c r="B1336">
        <v>0.83591640828660929</v>
      </c>
      <c r="C1336">
        <v>4.4000104877462167</v>
      </c>
      <c r="D1336">
        <f t="shared" si="125"/>
        <v>5.2359268960328258</v>
      </c>
      <c r="E1336">
        <v>3.5</v>
      </c>
      <c r="F1336">
        <v>2</v>
      </c>
      <c r="G1336">
        <f t="shared" si="121"/>
        <v>5.5</v>
      </c>
      <c r="H1336">
        <f t="shared" si="122"/>
        <v>1</v>
      </c>
      <c r="I1336">
        <f t="shared" si="123"/>
        <v>1</v>
      </c>
      <c r="J1336">
        <f t="shared" si="124"/>
        <v>1</v>
      </c>
      <c r="K1336">
        <f t="shared" si="126"/>
        <v>2.6640835917133909</v>
      </c>
      <c r="L1336">
        <f t="shared" si="126"/>
        <v>2.4000104877462167</v>
      </c>
      <c r="M1336">
        <f t="shared" si="126"/>
        <v>0.26407310396717421</v>
      </c>
    </row>
    <row r="1337" spans="1:13" x14ac:dyDescent="0.2">
      <c r="A1337" s="1">
        <v>5</v>
      </c>
      <c r="B1337">
        <v>6.2407711386501354</v>
      </c>
      <c r="C1337">
        <v>7.4273522901153983</v>
      </c>
      <c r="D1337">
        <f t="shared" si="125"/>
        <v>13.668123428765533</v>
      </c>
      <c r="E1337">
        <v>8.9</v>
      </c>
      <c r="F1337">
        <v>8.9</v>
      </c>
      <c r="G1337">
        <f t="shared" si="121"/>
        <v>17.8</v>
      </c>
      <c r="H1337">
        <f t="shared" si="122"/>
        <v>1</v>
      </c>
      <c r="I1337">
        <f t="shared" si="123"/>
        <v>1</v>
      </c>
      <c r="J1337">
        <f t="shared" si="124"/>
        <v>1</v>
      </c>
      <c r="K1337">
        <f t="shared" si="126"/>
        <v>2.6592288613498649</v>
      </c>
      <c r="L1337">
        <f t="shared" si="126"/>
        <v>1.472647709884602</v>
      </c>
      <c r="M1337">
        <f t="shared" si="126"/>
        <v>4.1318765712344678</v>
      </c>
    </row>
    <row r="1338" spans="1:13" x14ac:dyDescent="0.2">
      <c r="A1338" s="1">
        <v>6</v>
      </c>
      <c r="B1338">
        <v>5.7563010792533422</v>
      </c>
      <c r="C1338">
        <v>6.8127540932303816</v>
      </c>
      <c r="D1338">
        <f t="shared" si="125"/>
        <v>12.569055172483724</v>
      </c>
      <c r="E1338">
        <v>4.3</v>
      </c>
      <c r="F1338">
        <v>4.7</v>
      </c>
      <c r="G1338">
        <f t="shared" si="121"/>
        <v>9</v>
      </c>
      <c r="H1338">
        <f t="shared" si="122"/>
        <v>0</v>
      </c>
      <c r="I1338">
        <f t="shared" si="123"/>
        <v>0</v>
      </c>
      <c r="J1338">
        <f t="shared" si="124"/>
        <v>0</v>
      </c>
      <c r="K1338">
        <f t="shared" si="126"/>
        <v>1.4563010792533424</v>
      </c>
      <c r="L1338">
        <f t="shared" si="126"/>
        <v>2.1127540932303814</v>
      </c>
      <c r="M1338">
        <f t="shared" si="126"/>
        <v>3.5690551724837238</v>
      </c>
    </row>
    <row r="1339" spans="1:13" x14ac:dyDescent="0.2">
      <c r="A1339" s="1">
        <v>7</v>
      </c>
      <c r="B1339">
        <v>8.1609056043633892</v>
      </c>
      <c r="C1339">
        <v>4.5135286820176388</v>
      </c>
      <c r="D1339">
        <f t="shared" si="125"/>
        <v>12.674434286381029</v>
      </c>
      <c r="E1339">
        <v>10</v>
      </c>
      <c r="F1339">
        <v>7.1</v>
      </c>
      <c r="G1339">
        <f t="shared" si="121"/>
        <v>17.100000000000001</v>
      </c>
      <c r="H1339">
        <f t="shared" si="122"/>
        <v>1</v>
      </c>
      <c r="I1339">
        <f t="shared" si="123"/>
        <v>1</v>
      </c>
      <c r="J1339">
        <f t="shared" si="124"/>
        <v>0</v>
      </c>
      <c r="K1339">
        <f t="shared" si="126"/>
        <v>1.8390943956366108</v>
      </c>
      <c r="L1339">
        <f t="shared" si="126"/>
        <v>2.5864713179823609</v>
      </c>
      <c r="M1339">
        <f t="shared" si="126"/>
        <v>4.4255657136189726</v>
      </c>
    </row>
    <row r="1340" spans="1:13" x14ac:dyDescent="0.2">
      <c r="A1340" s="1">
        <v>8</v>
      </c>
      <c r="B1340">
        <v>6.8698848772118284</v>
      </c>
      <c r="C1340">
        <v>4.5519103274785158</v>
      </c>
      <c r="D1340">
        <f t="shared" si="125"/>
        <v>11.421795204690344</v>
      </c>
      <c r="E1340">
        <v>0</v>
      </c>
      <c r="F1340">
        <v>4.4000000000000004</v>
      </c>
      <c r="G1340">
        <f t="shared" si="121"/>
        <v>4.4000000000000004</v>
      </c>
      <c r="H1340">
        <f t="shared" si="122"/>
        <v>0</v>
      </c>
      <c r="I1340">
        <f t="shared" si="123"/>
        <v>0</v>
      </c>
      <c r="J1340">
        <f t="shared" si="124"/>
        <v>1</v>
      </c>
      <c r="K1340">
        <f t="shared" si="126"/>
        <v>6.8698848772118284</v>
      </c>
      <c r="L1340">
        <f t="shared" si="126"/>
        <v>0.15191032747851541</v>
      </c>
      <c r="M1340">
        <f t="shared" si="126"/>
        <v>7.0217952046903438</v>
      </c>
    </row>
    <row r="1341" spans="1:13" x14ac:dyDescent="0.2">
      <c r="A1341" s="1">
        <v>9</v>
      </c>
      <c r="B1341">
        <v>6.2241946433346307</v>
      </c>
      <c r="C1341">
        <v>4.8931307916383826</v>
      </c>
      <c r="D1341">
        <f t="shared" si="125"/>
        <v>11.117325434973013</v>
      </c>
      <c r="E1341">
        <v>0</v>
      </c>
      <c r="F1341">
        <v>0</v>
      </c>
      <c r="G1341">
        <f t="shared" si="121"/>
        <v>0</v>
      </c>
      <c r="H1341">
        <f t="shared" si="122"/>
        <v>0</v>
      </c>
      <c r="I1341">
        <f t="shared" si="123"/>
        <v>0</v>
      </c>
      <c r="J1341">
        <f t="shared" si="124"/>
        <v>1</v>
      </c>
      <c r="K1341">
        <f t="shared" si="126"/>
        <v>6.2241946433346307</v>
      </c>
      <c r="L1341">
        <f t="shared" si="126"/>
        <v>4.8931307916383826</v>
      </c>
      <c r="M1341">
        <f t="shared" si="126"/>
        <v>11.117325434973013</v>
      </c>
    </row>
    <row r="1342" spans="1:13" x14ac:dyDescent="0.2">
      <c r="A1342" s="1">
        <v>10</v>
      </c>
      <c r="B1342">
        <v>4.3759698887270346</v>
      </c>
      <c r="C1342">
        <v>3.1762329576612469</v>
      </c>
      <c r="D1342">
        <f t="shared" si="125"/>
        <v>7.5522028463882815</v>
      </c>
      <c r="E1342">
        <v>6</v>
      </c>
      <c r="F1342">
        <v>3</v>
      </c>
      <c r="G1342">
        <f t="shared" si="121"/>
        <v>9</v>
      </c>
      <c r="H1342">
        <f t="shared" si="122"/>
        <v>1</v>
      </c>
      <c r="I1342">
        <f t="shared" si="123"/>
        <v>0</v>
      </c>
      <c r="J1342">
        <f t="shared" si="124"/>
        <v>1</v>
      </c>
      <c r="K1342">
        <f t="shared" si="126"/>
        <v>1.6240301112729654</v>
      </c>
      <c r="L1342">
        <f t="shared" si="126"/>
        <v>0.17623295766124691</v>
      </c>
      <c r="M1342">
        <f t="shared" si="126"/>
        <v>1.4477971536117185</v>
      </c>
    </row>
    <row r="1343" spans="1:13" x14ac:dyDescent="0.2">
      <c r="A1343" s="1">
        <v>11</v>
      </c>
      <c r="B1343">
        <v>2.4096957030658821</v>
      </c>
      <c r="C1343">
        <v>5.498116159803657</v>
      </c>
      <c r="D1343">
        <f t="shared" si="125"/>
        <v>7.9078118628695391</v>
      </c>
      <c r="E1343">
        <v>2.5</v>
      </c>
      <c r="F1343">
        <v>1.6</v>
      </c>
      <c r="G1343">
        <f t="shared" si="121"/>
        <v>4.0999999999999996</v>
      </c>
      <c r="H1343">
        <f t="shared" si="122"/>
        <v>1</v>
      </c>
      <c r="I1343">
        <f t="shared" si="123"/>
        <v>1</v>
      </c>
      <c r="J1343">
        <f t="shared" si="124"/>
        <v>0</v>
      </c>
      <c r="K1343">
        <f t="shared" si="126"/>
        <v>9.03042969341179E-2</v>
      </c>
      <c r="L1343">
        <f t="shared" si="126"/>
        <v>3.8981161598036569</v>
      </c>
      <c r="M1343">
        <f t="shared" si="126"/>
        <v>3.8078118628695394</v>
      </c>
    </row>
    <row r="1344" spans="1:13" x14ac:dyDescent="0.2">
      <c r="A1344" s="1">
        <v>12</v>
      </c>
      <c r="B1344">
        <v>5.1907361405044696</v>
      </c>
      <c r="C1344">
        <v>4.8931307916383826</v>
      </c>
      <c r="D1344">
        <f t="shared" si="125"/>
        <v>10.083866932142852</v>
      </c>
      <c r="E1344">
        <v>0</v>
      </c>
      <c r="F1344">
        <v>0</v>
      </c>
      <c r="G1344">
        <f t="shared" si="121"/>
        <v>0</v>
      </c>
      <c r="H1344">
        <f t="shared" si="122"/>
        <v>0</v>
      </c>
      <c r="I1344">
        <f t="shared" si="123"/>
        <v>0</v>
      </c>
      <c r="J1344">
        <f t="shared" si="124"/>
        <v>1</v>
      </c>
      <c r="K1344">
        <f t="shared" si="126"/>
        <v>5.1907361405044696</v>
      </c>
      <c r="L1344">
        <f t="shared" si="126"/>
        <v>4.8931307916383826</v>
      </c>
      <c r="M1344">
        <f t="shared" si="126"/>
        <v>10.083866932142852</v>
      </c>
    </row>
    <row r="1345" spans="1:13" x14ac:dyDescent="0.2">
      <c r="A1345" s="1">
        <v>13</v>
      </c>
      <c r="B1345">
        <v>0.94791238908678477</v>
      </c>
      <c r="C1345">
        <v>4.0605224441287504</v>
      </c>
      <c r="D1345">
        <f t="shared" si="125"/>
        <v>5.0084348332155351</v>
      </c>
      <c r="E1345">
        <v>4.2</v>
      </c>
      <c r="F1345">
        <v>8.1999999999999993</v>
      </c>
      <c r="G1345">
        <f t="shared" si="121"/>
        <v>12.399999999999999</v>
      </c>
      <c r="H1345">
        <f t="shared" si="122"/>
        <v>0</v>
      </c>
      <c r="I1345">
        <f t="shared" si="123"/>
        <v>1</v>
      </c>
      <c r="J1345">
        <f t="shared" si="124"/>
        <v>0</v>
      </c>
      <c r="K1345">
        <f t="shared" si="126"/>
        <v>3.2520876109132155</v>
      </c>
      <c r="L1345">
        <f t="shared" si="126"/>
        <v>4.1394775558712489</v>
      </c>
      <c r="M1345">
        <f t="shared" si="126"/>
        <v>7.3915651667844635</v>
      </c>
    </row>
    <row r="1346" spans="1:13" x14ac:dyDescent="0.2">
      <c r="A1346" s="1">
        <v>0</v>
      </c>
      <c r="B1346">
        <v>2.1972683238104391</v>
      </c>
      <c r="C1346">
        <v>8.044092850291312</v>
      </c>
      <c r="D1346">
        <f t="shared" si="125"/>
        <v>10.241361174101751</v>
      </c>
      <c r="E1346">
        <v>5.2</v>
      </c>
      <c r="F1346">
        <v>5.6</v>
      </c>
      <c r="G1346">
        <f t="shared" ref="G1346:G1409" si="127">E1346+F1346</f>
        <v>10.8</v>
      </c>
      <c r="H1346">
        <f t="shared" ref="H1346:H1409" si="128">IF(OR(AND(G1346&gt;10,D1346&gt;10),AND(G1346&lt;10,D1346&lt;10)),1,0)</f>
        <v>1</v>
      </c>
      <c r="I1346">
        <f t="shared" ref="I1346:I1409" si="129">IF(OR(AND(B1346&gt;5,E1346&gt;5),AND(B1346&lt;5,E1346&lt;5)),1,0)</f>
        <v>0</v>
      </c>
      <c r="J1346">
        <f t="shared" ref="J1346:J1409" si="130">IF(OR(AND(C1346&gt;5,F1346&gt;5),AND(C1346&lt;5,F1346&lt;5)),1,0)</f>
        <v>1</v>
      </c>
      <c r="K1346">
        <f t="shared" si="126"/>
        <v>3.002731676189561</v>
      </c>
      <c r="L1346">
        <f t="shared" si="126"/>
        <v>2.4440928502913124</v>
      </c>
      <c r="M1346">
        <f t="shared" si="126"/>
        <v>0.55863882589824954</v>
      </c>
    </row>
    <row r="1347" spans="1:13" x14ac:dyDescent="0.2">
      <c r="A1347" s="1">
        <v>1</v>
      </c>
      <c r="B1347">
        <v>3.8495328409261669</v>
      </c>
      <c r="C1347">
        <v>6.7596088243949657</v>
      </c>
      <c r="D1347">
        <f t="shared" ref="D1347:D1410" si="131">C1347+B1347</f>
        <v>10.609141665321133</v>
      </c>
      <c r="E1347">
        <v>4.75</v>
      </c>
      <c r="F1347">
        <v>4.5999999999999996</v>
      </c>
      <c r="G1347">
        <f t="shared" si="127"/>
        <v>9.35</v>
      </c>
      <c r="H1347">
        <f t="shared" si="128"/>
        <v>0</v>
      </c>
      <c r="I1347">
        <f t="shared" si="129"/>
        <v>1</v>
      </c>
      <c r="J1347">
        <f t="shared" si="130"/>
        <v>0</v>
      </c>
      <c r="K1347">
        <f t="shared" ref="K1347:M1410" si="132">ABS(B1347-E1347)</f>
        <v>0.90046715907383312</v>
      </c>
      <c r="L1347">
        <f t="shared" si="132"/>
        <v>2.159608824394966</v>
      </c>
      <c r="M1347">
        <f t="shared" si="132"/>
        <v>1.2591416653211329</v>
      </c>
    </row>
    <row r="1348" spans="1:13" x14ac:dyDescent="0.2">
      <c r="A1348" s="1">
        <v>2</v>
      </c>
      <c r="B1348">
        <v>4.1094711839359626</v>
      </c>
      <c r="C1348">
        <v>5.9137723647486524</v>
      </c>
      <c r="D1348">
        <f t="shared" si="131"/>
        <v>10.023243548684615</v>
      </c>
      <c r="E1348">
        <v>2.35</v>
      </c>
      <c r="F1348">
        <v>6.3</v>
      </c>
      <c r="G1348">
        <f t="shared" si="127"/>
        <v>8.65</v>
      </c>
      <c r="H1348">
        <f t="shared" si="128"/>
        <v>0</v>
      </c>
      <c r="I1348">
        <f t="shared" si="129"/>
        <v>1</v>
      </c>
      <c r="J1348">
        <f t="shared" si="130"/>
        <v>1</v>
      </c>
      <c r="K1348">
        <f t="shared" si="132"/>
        <v>1.7594711839359625</v>
      </c>
      <c r="L1348">
        <f t="shared" si="132"/>
        <v>0.3862276352513474</v>
      </c>
      <c r="M1348">
        <f t="shared" si="132"/>
        <v>1.3732435486846146</v>
      </c>
    </row>
    <row r="1349" spans="1:13" x14ac:dyDescent="0.2">
      <c r="A1349" s="1">
        <v>3</v>
      </c>
      <c r="B1349">
        <v>3.971786355670087</v>
      </c>
      <c r="C1349">
        <v>4.8649595092467077</v>
      </c>
      <c r="D1349">
        <f t="shared" si="131"/>
        <v>8.8367458649167947</v>
      </c>
      <c r="E1349">
        <v>5.2</v>
      </c>
      <c r="F1349">
        <v>7.5</v>
      </c>
      <c r="G1349">
        <f t="shared" si="127"/>
        <v>12.7</v>
      </c>
      <c r="H1349">
        <f t="shared" si="128"/>
        <v>0</v>
      </c>
      <c r="I1349">
        <f t="shared" si="129"/>
        <v>0</v>
      </c>
      <c r="J1349">
        <f t="shared" si="130"/>
        <v>0</v>
      </c>
      <c r="K1349">
        <f t="shared" si="132"/>
        <v>1.2282136443299132</v>
      </c>
      <c r="L1349">
        <f t="shared" si="132"/>
        <v>2.6350404907532923</v>
      </c>
      <c r="M1349">
        <f t="shared" si="132"/>
        <v>3.8632541350832046</v>
      </c>
    </row>
    <row r="1350" spans="1:13" x14ac:dyDescent="0.2">
      <c r="A1350" s="1">
        <v>4</v>
      </c>
      <c r="B1350">
        <v>1.5827887010196671</v>
      </c>
      <c r="C1350">
        <v>4.4934122889819372</v>
      </c>
      <c r="D1350">
        <f t="shared" si="131"/>
        <v>6.0762009900016043</v>
      </c>
      <c r="E1350">
        <v>6.1</v>
      </c>
      <c r="F1350">
        <v>4.0999999999999996</v>
      </c>
      <c r="G1350">
        <f t="shared" si="127"/>
        <v>10.199999999999999</v>
      </c>
      <c r="H1350">
        <f t="shared" si="128"/>
        <v>0</v>
      </c>
      <c r="I1350">
        <f t="shared" si="129"/>
        <v>0</v>
      </c>
      <c r="J1350">
        <f t="shared" si="130"/>
        <v>1</v>
      </c>
      <c r="K1350">
        <f t="shared" si="132"/>
        <v>4.5172112989803326</v>
      </c>
      <c r="L1350">
        <f t="shared" si="132"/>
        <v>0.39341228898193759</v>
      </c>
      <c r="M1350">
        <f t="shared" si="132"/>
        <v>4.123799009998395</v>
      </c>
    </row>
    <row r="1351" spans="1:13" x14ac:dyDescent="0.2">
      <c r="A1351" s="1">
        <v>5</v>
      </c>
      <c r="B1351">
        <v>4.8954551681251868</v>
      </c>
      <c r="C1351">
        <v>7.5527624300440808</v>
      </c>
      <c r="D1351">
        <f t="shared" si="131"/>
        <v>12.448217598169268</v>
      </c>
      <c r="E1351">
        <v>3.1</v>
      </c>
      <c r="F1351">
        <v>4.7</v>
      </c>
      <c r="G1351">
        <f t="shared" si="127"/>
        <v>7.8000000000000007</v>
      </c>
      <c r="H1351">
        <f t="shared" si="128"/>
        <v>0</v>
      </c>
      <c r="I1351">
        <f t="shared" si="129"/>
        <v>1</v>
      </c>
      <c r="J1351">
        <f t="shared" si="130"/>
        <v>0</v>
      </c>
      <c r="K1351">
        <f t="shared" si="132"/>
        <v>1.7954551681251867</v>
      </c>
      <c r="L1351">
        <f t="shared" si="132"/>
        <v>2.8527624300440806</v>
      </c>
      <c r="M1351">
        <f t="shared" si="132"/>
        <v>4.6482175981692677</v>
      </c>
    </row>
    <row r="1352" spans="1:13" x14ac:dyDescent="0.2">
      <c r="A1352" s="1">
        <v>6</v>
      </c>
      <c r="B1352">
        <v>4.4558603400316308</v>
      </c>
      <c r="C1352">
        <v>6.7122132148389824</v>
      </c>
      <c r="D1352">
        <f t="shared" si="131"/>
        <v>11.168073554870613</v>
      </c>
      <c r="E1352">
        <v>4.5999999999999996</v>
      </c>
      <c r="F1352">
        <v>4.4000000000000004</v>
      </c>
      <c r="G1352">
        <f t="shared" si="127"/>
        <v>9</v>
      </c>
      <c r="H1352">
        <f t="shared" si="128"/>
        <v>0</v>
      </c>
      <c r="I1352">
        <f t="shared" si="129"/>
        <v>1</v>
      </c>
      <c r="J1352">
        <f t="shared" si="130"/>
        <v>0</v>
      </c>
      <c r="K1352">
        <f t="shared" si="132"/>
        <v>0.14413965996836886</v>
      </c>
      <c r="L1352">
        <f t="shared" si="132"/>
        <v>2.312213214838982</v>
      </c>
      <c r="M1352">
        <f t="shared" si="132"/>
        <v>2.1680735548706132</v>
      </c>
    </row>
    <row r="1353" spans="1:13" x14ac:dyDescent="0.2">
      <c r="A1353" s="1">
        <v>7</v>
      </c>
      <c r="B1353">
        <v>3.8461579389954359</v>
      </c>
      <c r="C1353">
        <v>4.893063167035872</v>
      </c>
      <c r="D1353">
        <f t="shared" si="131"/>
        <v>8.7392211060313088</v>
      </c>
      <c r="E1353">
        <v>0</v>
      </c>
      <c r="F1353">
        <v>0</v>
      </c>
      <c r="G1353">
        <f t="shared" si="127"/>
        <v>0</v>
      </c>
      <c r="H1353">
        <f t="shared" si="128"/>
        <v>1</v>
      </c>
      <c r="I1353">
        <f t="shared" si="129"/>
        <v>1</v>
      </c>
      <c r="J1353">
        <f t="shared" si="130"/>
        <v>1</v>
      </c>
      <c r="K1353">
        <f t="shared" si="132"/>
        <v>3.8461579389954359</v>
      </c>
      <c r="L1353">
        <f t="shared" si="132"/>
        <v>4.893063167035872</v>
      </c>
      <c r="M1353">
        <f t="shared" si="132"/>
        <v>8.7392211060313088</v>
      </c>
    </row>
    <row r="1354" spans="1:13" x14ac:dyDescent="0.2">
      <c r="A1354" s="1">
        <v>8</v>
      </c>
      <c r="B1354">
        <v>1.4032100385507369</v>
      </c>
      <c r="C1354">
        <v>5.2668744521742834</v>
      </c>
      <c r="D1354">
        <f t="shared" si="131"/>
        <v>6.6700844907250207</v>
      </c>
      <c r="E1354">
        <v>5.8</v>
      </c>
      <c r="F1354">
        <v>6.5</v>
      </c>
      <c r="G1354">
        <f t="shared" si="127"/>
        <v>12.3</v>
      </c>
      <c r="H1354">
        <f t="shared" si="128"/>
        <v>0</v>
      </c>
      <c r="I1354">
        <f t="shared" si="129"/>
        <v>0</v>
      </c>
      <c r="J1354">
        <f t="shared" si="130"/>
        <v>1</v>
      </c>
      <c r="K1354">
        <f t="shared" si="132"/>
        <v>4.3967899614492634</v>
      </c>
      <c r="L1354">
        <f t="shared" si="132"/>
        <v>1.2331255478257166</v>
      </c>
      <c r="M1354">
        <f t="shared" si="132"/>
        <v>5.62991550927498</v>
      </c>
    </row>
    <row r="1355" spans="1:13" x14ac:dyDescent="0.2">
      <c r="A1355" s="1">
        <v>9</v>
      </c>
      <c r="B1355">
        <v>8.7129381147812008</v>
      </c>
      <c r="C1355">
        <v>5.2358208356821194</v>
      </c>
      <c r="D1355">
        <f t="shared" si="131"/>
        <v>13.94875895046332</v>
      </c>
      <c r="E1355">
        <v>4.2</v>
      </c>
      <c r="F1355">
        <v>2.2999999999999998</v>
      </c>
      <c r="G1355">
        <f t="shared" si="127"/>
        <v>6.5</v>
      </c>
      <c r="H1355">
        <f t="shared" si="128"/>
        <v>0</v>
      </c>
      <c r="I1355">
        <f t="shared" si="129"/>
        <v>0</v>
      </c>
      <c r="J1355">
        <f t="shared" si="130"/>
        <v>0</v>
      </c>
      <c r="K1355">
        <f t="shared" si="132"/>
        <v>4.5129381147812007</v>
      </c>
      <c r="L1355">
        <f t="shared" si="132"/>
        <v>2.9358208356821196</v>
      </c>
      <c r="M1355">
        <f t="shared" si="132"/>
        <v>7.4487589504633203</v>
      </c>
    </row>
    <row r="1356" spans="1:13" x14ac:dyDescent="0.2">
      <c r="A1356" s="1">
        <v>10</v>
      </c>
      <c r="B1356">
        <v>4.8626140927710049</v>
      </c>
      <c r="C1356">
        <v>2.518518118894399</v>
      </c>
      <c r="D1356">
        <f t="shared" si="131"/>
        <v>7.3811322116654043</v>
      </c>
      <c r="E1356">
        <v>1.2</v>
      </c>
      <c r="F1356">
        <v>4.0999999999999996</v>
      </c>
      <c r="G1356">
        <f t="shared" si="127"/>
        <v>5.3</v>
      </c>
      <c r="H1356">
        <f t="shared" si="128"/>
        <v>1</v>
      </c>
      <c r="I1356">
        <f t="shared" si="129"/>
        <v>1</v>
      </c>
      <c r="J1356">
        <f t="shared" si="130"/>
        <v>1</v>
      </c>
      <c r="K1356">
        <f t="shared" si="132"/>
        <v>3.6626140927710047</v>
      </c>
      <c r="L1356">
        <f t="shared" si="132"/>
        <v>1.5814818811056006</v>
      </c>
      <c r="M1356">
        <f t="shared" si="132"/>
        <v>2.0811322116654045</v>
      </c>
    </row>
    <row r="1357" spans="1:13" x14ac:dyDescent="0.2">
      <c r="A1357" s="1">
        <v>11</v>
      </c>
      <c r="B1357">
        <v>2.1972683238104391</v>
      </c>
      <c r="C1357">
        <v>4.893063167035872</v>
      </c>
      <c r="D1357">
        <f t="shared" si="131"/>
        <v>7.0903314908463111</v>
      </c>
      <c r="E1357">
        <v>0</v>
      </c>
      <c r="F1357">
        <v>0</v>
      </c>
      <c r="G1357">
        <f t="shared" si="127"/>
        <v>0</v>
      </c>
      <c r="H1357">
        <f t="shared" si="128"/>
        <v>1</v>
      </c>
      <c r="I1357">
        <f t="shared" si="129"/>
        <v>1</v>
      </c>
      <c r="J1357">
        <f t="shared" si="130"/>
        <v>1</v>
      </c>
      <c r="K1357">
        <f t="shared" si="132"/>
        <v>2.1972683238104391</v>
      </c>
      <c r="L1357">
        <f t="shared" si="132"/>
        <v>4.893063167035872</v>
      </c>
      <c r="M1357">
        <f t="shared" si="132"/>
        <v>7.0903314908463111</v>
      </c>
    </row>
    <row r="1358" spans="1:13" x14ac:dyDescent="0.2">
      <c r="A1358" s="1">
        <v>12</v>
      </c>
      <c r="B1358">
        <v>3.4285366362237801</v>
      </c>
      <c r="C1358">
        <v>1.339305595964482</v>
      </c>
      <c r="D1358">
        <f t="shared" si="131"/>
        <v>4.7678422321882623</v>
      </c>
      <c r="E1358">
        <v>0</v>
      </c>
      <c r="F1358">
        <v>0.2</v>
      </c>
      <c r="G1358">
        <f t="shared" si="127"/>
        <v>0.2</v>
      </c>
      <c r="H1358">
        <f t="shared" si="128"/>
        <v>1</v>
      </c>
      <c r="I1358">
        <f t="shared" si="129"/>
        <v>1</v>
      </c>
      <c r="J1358">
        <f t="shared" si="130"/>
        <v>1</v>
      </c>
      <c r="K1358">
        <f t="shared" si="132"/>
        <v>3.4285366362237801</v>
      </c>
      <c r="L1358">
        <f t="shared" si="132"/>
        <v>1.139305595964482</v>
      </c>
      <c r="M1358">
        <f t="shared" si="132"/>
        <v>4.5678422321882621</v>
      </c>
    </row>
    <row r="1359" spans="1:13" x14ac:dyDescent="0.2">
      <c r="A1359" s="1">
        <v>13</v>
      </c>
      <c r="B1359">
        <v>3.4285366362237801</v>
      </c>
      <c r="C1359">
        <v>6.4699886399491557</v>
      </c>
      <c r="D1359">
        <f t="shared" si="131"/>
        <v>9.8985252761729363</v>
      </c>
      <c r="E1359">
        <v>9.1</v>
      </c>
      <c r="F1359">
        <v>9.6999999999999993</v>
      </c>
      <c r="G1359">
        <f t="shared" si="127"/>
        <v>18.799999999999997</v>
      </c>
      <c r="H1359">
        <f t="shared" si="128"/>
        <v>0</v>
      </c>
      <c r="I1359">
        <f t="shared" si="129"/>
        <v>0</v>
      </c>
      <c r="J1359">
        <f t="shared" si="130"/>
        <v>1</v>
      </c>
      <c r="K1359">
        <f t="shared" si="132"/>
        <v>5.6714633637762191</v>
      </c>
      <c r="L1359">
        <f t="shared" si="132"/>
        <v>3.2300113600508435</v>
      </c>
      <c r="M1359">
        <f t="shared" si="132"/>
        <v>8.9014747238270608</v>
      </c>
    </row>
    <row r="1360" spans="1:13" x14ac:dyDescent="0.2">
      <c r="A1360" s="1">
        <v>0</v>
      </c>
      <c r="B1360">
        <v>6.7357373526443398</v>
      </c>
      <c r="C1360">
        <v>9.2115072986362811</v>
      </c>
      <c r="D1360">
        <f t="shared" si="131"/>
        <v>15.94724465128062</v>
      </c>
      <c r="E1360">
        <v>6.4</v>
      </c>
      <c r="F1360">
        <v>8.8000000000000007</v>
      </c>
      <c r="G1360">
        <f t="shared" si="127"/>
        <v>15.200000000000001</v>
      </c>
      <c r="H1360">
        <f t="shared" si="128"/>
        <v>1</v>
      </c>
      <c r="I1360">
        <f t="shared" si="129"/>
        <v>1</v>
      </c>
      <c r="J1360">
        <f t="shared" si="130"/>
        <v>1</v>
      </c>
      <c r="K1360">
        <f t="shared" si="132"/>
        <v>0.33573735264433946</v>
      </c>
      <c r="L1360">
        <f t="shared" si="132"/>
        <v>0.41150729863628044</v>
      </c>
      <c r="M1360">
        <f t="shared" si="132"/>
        <v>0.74724465128061901</v>
      </c>
    </row>
    <row r="1361" spans="1:13" x14ac:dyDescent="0.2">
      <c r="A1361" s="1">
        <v>1</v>
      </c>
      <c r="B1361">
        <v>2.4526653382208909</v>
      </c>
      <c r="C1361">
        <v>6.2930366988752118</v>
      </c>
      <c r="D1361">
        <f t="shared" si="131"/>
        <v>8.7457020370961018</v>
      </c>
      <c r="E1361">
        <v>5.2</v>
      </c>
      <c r="F1361">
        <v>7.5</v>
      </c>
      <c r="G1361">
        <f t="shared" si="127"/>
        <v>12.7</v>
      </c>
      <c r="H1361">
        <f t="shared" si="128"/>
        <v>0</v>
      </c>
      <c r="I1361">
        <f t="shared" si="129"/>
        <v>0</v>
      </c>
      <c r="J1361">
        <f t="shared" si="130"/>
        <v>1</v>
      </c>
      <c r="K1361">
        <f t="shared" si="132"/>
        <v>2.7473346617791092</v>
      </c>
      <c r="L1361">
        <f t="shared" si="132"/>
        <v>1.2069633011247882</v>
      </c>
      <c r="M1361">
        <f t="shared" si="132"/>
        <v>3.9542979629038975</v>
      </c>
    </row>
    <row r="1362" spans="1:13" x14ac:dyDescent="0.2">
      <c r="A1362" s="1">
        <v>2</v>
      </c>
      <c r="B1362">
        <v>7.2212577102705309</v>
      </c>
      <c r="C1362">
        <v>5.9409915763776766</v>
      </c>
      <c r="D1362">
        <f t="shared" si="131"/>
        <v>13.162249286648208</v>
      </c>
      <c r="E1362">
        <v>5.6</v>
      </c>
      <c r="F1362">
        <v>7.1</v>
      </c>
      <c r="G1362">
        <f t="shared" si="127"/>
        <v>12.7</v>
      </c>
      <c r="H1362">
        <f t="shared" si="128"/>
        <v>1</v>
      </c>
      <c r="I1362">
        <f t="shared" si="129"/>
        <v>1</v>
      </c>
      <c r="J1362">
        <f t="shared" si="130"/>
        <v>1</v>
      </c>
      <c r="K1362">
        <f t="shared" si="132"/>
        <v>1.6212577102705312</v>
      </c>
      <c r="L1362">
        <f t="shared" si="132"/>
        <v>1.159008423622323</v>
      </c>
      <c r="M1362">
        <f t="shared" si="132"/>
        <v>0.46224928664820908</v>
      </c>
    </row>
    <row r="1363" spans="1:13" x14ac:dyDescent="0.2">
      <c r="A1363" s="1">
        <v>3</v>
      </c>
      <c r="B1363">
        <v>4.8407654699282423</v>
      </c>
      <c r="C1363">
        <v>2.766179492285723</v>
      </c>
      <c r="D1363">
        <f t="shared" si="131"/>
        <v>7.6069449622139658</v>
      </c>
      <c r="E1363">
        <v>3.8</v>
      </c>
      <c r="F1363">
        <v>1.1000000000000001</v>
      </c>
      <c r="G1363">
        <f t="shared" si="127"/>
        <v>4.9000000000000004</v>
      </c>
      <c r="H1363">
        <f t="shared" si="128"/>
        <v>1</v>
      </c>
      <c r="I1363">
        <f t="shared" si="129"/>
        <v>1</v>
      </c>
      <c r="J1363">
        <f t="shared" si="130"/>
        <v>1</v>
      </c>
      <c r="K1363">
        <f t="shared" si="132"/>
        <v>1.0407654699282425</v>
      </c>
      <c r="L1363">
        <f t="shared" si="132"/>
        <v>1.6661794922857229</v>
      </c>
      <c r="M1363">
        <f t="shared" si="132"/>
        <v>2.7069449622139654</v>
      </c>
    </row>
    <row r="1364" spans="1:13" x14ac:dyDescent="0.2">
      <c r="A1364" s="1">
        <v>4</v>
      </c>
      <c r="B1364">
        <v>4.810471326243376</v>
      </c>
      <c r="C1364">
        <v>2.7742270675647429</v>
      </c>
      <c r="D1364">
        <f t="shared" si="131"/>
        <v>7.5846983938081189</v>
      </c>
      <c r="E1364">
        <v>1.6</v>
      </c>
      <c r="F1364">
        <v>3</v>
      </c>
      <c r="G1364">
        <f t="shared" si="127"/>
        <v>4.5999999999999996</v>
      </c>
      <c r="H1364">
        <f t="shared" si="128"/>
        <v>1</v>
      </c>
      <c r="I1364">
        <f t="shared" si="129"/>
        <v>1</v>
      </c>
      <c r="J1364">
        <f t="shared" si="130"/>
        <v>1</v>
      </c>
      <c r="K1364">
        <f t="shared" si="132"/>
        <v>3.2104713262433759</v>
      </c>
      <c r="L1364">
        <f t="shared" si="132"/>
        <v>0.22577293243525709</v>
      </c>
      <c r="M1364">
        <f t="shared" si="132"/>
        <v>2.9846983938081193</v>
      </c>
    </row>
    <row r="1365" spans="1:13" x14ac:dyDescent="0.2">
      <c r="A1365" s="1">
        <v>5</v>
      </c>
      <c r="B1365">
        <v>5.148565401590405</v>
      </c>
      <c r="C1365">
        <v>6.4544164093675143</v>
      </c>
      <c r="D1365">
        <f t="shared" si="131"/>
        <v>11.602981810957919</v>
      </c>
      <c r="E1365">
        <v>4.5999999999999996</v>
      </c>
      <c r="F1365">
        <v>4.4000000000000004</v>
      </c>
      <c r="G1365">
        <f t="shared" si="127"/>
        <v>9</v>
      </c>
      <c r="H1365">
        <f t="shared" si="128"/>
        <v>0</v>
      </c>
      <c r="I1365">
        <f t="shared" si="129"/>
        <v>0</v>
      </c>
      <c r="J1365">
        <f t="shared" si="130"/>
        <v>0</v>
      </c>
      <c r="K1365">
        <f t="shared" si="132"/>
        <v>0.54856540159040534</v>
      </c>
      <c r="L1365">
        <f t="shared" si="132"/>
        <v>2.0544164093675139</v>
      </c>
      <c r="M1365">
        <f t="shared" si="132"/>
        <v>2.6029818109579193</v>
      </c>
    </row>
    <row r="1366" spans="1:13" x14ac:dyDescent="0.2">
      <c r="A1366" s="1">
        <v>6</v>
      </c>
      <c r="B1366">
        <v>2.8280876244924902</v>
      </c>
      <c r="C1366">
        <v>7.3381170807952074</v>
      </c>
      <c r="D1366">
        <f t="shared" si="131"/>
        <v>10.166204705287697</v>
      </c>
      <c r="E1366">
        <v>5.25</v>
      </c>
      <c r="F1366">
        <v>5.4</v>
      </c>
      <c r="G1366">
        <f t="shared" si="127"/>
        <v>10.65</v>
      </c>
      <c r="H1366">
        <f t="shared" si="128"/>
        <v>1</v>
      </c>
      <c r="I1366">
        <f t="shared" si="129"/>
        <v>0</v>
      </c>
      <c r="J1366">
        <f t="shared" si="130"/>
        <v>1</v>
      </c>
      <c r="K1366">
        <f t="shared" si="132"/>
        <v>2.4219123755075098</v>
      </c>
      <c r="L1366">
        <f t="shared" si="132"/>
        <v>1.9381170807952071</v>
      </c>
      <c r="M1366">
        <f t="shared" si="132"/>
        <v>0.4837952947123032</v>
      </c>
    </row>
    <row r="1367" spans="1:13" x14ac:dyDescent="0.2">
      <c r="A1367" s="1">
        <v>7</v>
      </c>
      <c r="B1367">
        <v>2.727746695455608</v>
      </c>
      <c r="C1367">
        <v>4.810949890858268</v>
      </c>
      <c r="D1367">
        <f t="shared" si="131"/>
        <v>7.5386965863138755</v>
      </c>
      <c r="E1367">
        <v>2</v>
      </c>
      <c r="F1367">
        <v>5.2</v>
      </c>
      <c r="G1367">
        <f t="shared" si="127"/>
        <v>7.2</v>
      </c>
      <c r="H1367">
        <f t="shared" si="128"/>
        <v>1</v>
      </c>
      <c r="I1367">
        <f t="shared" si="129"/>
        <v>1</v>
      </c>
      <c r="J1367">
        <f t="shared" si="130"/>
        <v>0</v>
      </c>
      <c r="K1367">
        <f t="shared" si="132"/>
        <v>0.72774669545560799</v>
      </c>
      <c r="L1367">
        <f t="shared" si="132"/>
        <v>0.38905010914173221</v>
      </c>
      <c r="M1367">
        <f t="shared" si="132"/>
        <v>0.33869658631387534</v>
      </c>
    </row>
    <row r="1368" spans="1:13" x14ac:dyDescent="0.2">
      <c r="A1368" s="1">
        <v>8</v>
      </c>
      <c r="B1368">
        <v>7.0420255974708672</v>
      </c>
      <c r="C1368">
        <v>3.6908071940962048</v>
      </c>
      <c r="D1368">
        <f t="shared" si="131"/>
        <v>10.732832791567072</v>
      </c>
      <c r="E1368">
        <v>7.5</v>
      </c>
      <c r="F1368">
        <v>6.2</v>
      </c>
      <c r="G1368">
        <f t="shared" si="127"/>
        <v>13.7</v>
      </c>
      <c r="H1368">
        <f t="shared" si="128"/>
        <v>1</v>
      </c>
      <c r="I1368">
        <f t="shared" si="129"/>
        <v>1</v>
      </c>
      <c r="J1368">
        <f t="shared" si="130"/>
        <v>0</v>
      </c>
      <c r="K1368">
        <f t="shared" si="132"/>
        <v>0.4579744025291328</v>
      </c>
      <c r="L1368">
        <f t="shared" si="132"/>
        <v>2.5091928059037953</v>
      </c>
      <c r="M1368">
        <f t="shared" si="132"/>
        <v>2.9671672084329277</v>
      </c>
    </row>
    <row r="1369" spans="1:13" x14ac:dyDescent="0.2">
      <c r="A1369" s="1">
        <v>9</v>
      </c>
      <c r="B1369">
        <v>3.4697807794827629</v>
      </c>
      <c r="C1369">
        <v>3.3529010027521169</v>
      </c>
      <c r="D1369">
        <f t="shared" si="131"/>
        <v>6.8226817822348798</v>
      </c>
      <c r="E1369">
        <v>6</v>
      </c>
      <c r="F1369">
        <v>3</v>
      </c>
      <c r="G1369">
        <f t="shared" si="127"/>
        <v>9</v>
      </c>
      <c r="H1369">
        <f t="shared" si="128"/>
        <v>1</v>
      </c>
      <c r="I1369">
        <f t="shared" si="129"/>
        <v>0</v>
      </c>
      <c r="J1369">
        <f t="shared" si="130"/>
        <v>1</v>
      </c>
      <c r="K1369">
        <f t="shared" si="132"/>
        <v>2.5302192205172371</v>
      </c>
      <c r="L1369">
        <f t="shared" si="132"/>
        <v>0.35290100275211689</v>
      </c>
      <c r="M1369">
        <f t="shared" si="132"/>
        <v>2.1773182177651202</v>
      </c>
    </row>
    <row r="1370" spans="1:13" x14ac:dyDescent="0.2">
      <c r="A1370" s="1">
        <v>10</v>
      </c>
      <c r="B1370">
        <v>6.7655948105220736</v>
      </c>
      <c r="C1370">
        <v>2.503019815679032</v>
      </c>
      <c r="D1370">
        <f t="shared" si="131"/>
        <v>9.2686146262011064</v>
      </c>
      <c r="E1370">
        <v>5</v>
      </c>
      <c r="F1370">
        <v>3.4</v>
      </c>
      <c r="G1370">
        <f t="shared" si="127"/>
        <v>8.4</v>
      </c>
      <c r="H1370">
        <f t="shared" si="128"/>
        <v>1</v>
      </c>
      <c r="I1370">
        <f t="shared" si="129"/>
        <v>0</v>
      </c>
      <c r="J1370">
        <f t="shared" si="130"/>
        <v>1</v>
      </c>
      <c r="K1370">
        <f t="shared" si="132"/>
        <v>1.7655948105220736</v>
      </c>
      <c r="L1370">
        <f t="shared" si="132"/>
        <v>0.89698018432096793</v>
      </c>
      <c r="M1370">
        <f t="shared" si="132"/>
        <v>0.86861462620110608</v>
      </c>
    </row>
    <row r="1371" spans="1:13" x14ac:dyDescent="0.2">
      <c r="A1371" s="1">
        <v>11</v>
      </c>
      <c r="B1371">
        <v>1.0756890445836591</v>
      </c>
      <c r="C1371">
        <v>8.4530889432154677</v>
      </c>
      <c r="D1371">
        <f t="shared" si="131"/>
        <v>9.5287779877991277</v>
      </c>
      <c r="E1371">
        <v>1</v>
      </c>
      <c r="F1371">
        <v>4</v>
      </c>
      <c r="G1371">
        <f t="shared" si="127"/>
        <v>5</v>
      </c>
      <c r="H1371">
        <f t="shared" si="128"/>
        <v>1</v>
      </c>
      <c r="I1371">
        <f t="shared" si="129"/>
        <v>1</v>
      </c>
      <c r="J1371">
        <f t="shared" si="130"/>
        <v>0</v>
      </c>
      <c r="K1371">
        <f t="shared" si="132"/>
        <v>7.5689044583659104E-2</v>
      </c>
      <c r="L1371">
        <f t="shared" si="132"/>
        <v>4.4530889432154677</v>
      </c>
      <c r="M1371">
        <f t="shared" si="132"/>
        <v>4.5287779877991277</v>
      </c>
    </row>
    <row r="1372" spans="1:13" x14ac:dyDescent="0.2">
      <c r="A1372" s="1">
        <v>12</v>
      </c>
      <c r="B1372">
        <v>3.3854625951633159</v>
      </c>
      <c r="C1372">
        <v>9.3692203988227014</v>
      </c>
      <c r="D1372">
        <f t="shared" si="131"/>
        <v>12.754682993986018</v>
      </c>
      <c r="E1372">
        <v>6.4</v>
      </c>
      <c r="F1372">
        <v>5.7</v>
      </c>
      <c r="G1372">
        <f t="shared" si="127"/>
        <v>12.100000000000001</v>
      </c>
      <c r="H1372">
        <f t="shared" si="128"/>
        <v>1</v>
      </c>
      <c r="I1372">
        <f t="shared" si="129"/>
        <v>0</v>
      </c>
      <c r="J1372">
        <f t="shared" si="130"/>
        <v>1</v>
      </c>
      <c r="K1372">
        <f t="shared" si="132"/>
        <v>3.0145374048366844</v>
      </c>
      <c r="L1372">
        <f t="shared" si="132"/>
        <v>3.6692203988227012</v>
      </c>
      <c r="M1372">
        <f t="shared" si="132"/>
        <v>0.65468299398601637</v>
      </c>
    </row>
    <row r="1373" spans="1:13" x14ac:dyDescent="0.2">
      <c r="A1373" s="1">
        <v>13</v>
      </c>
      <c r="B1373">
        <v>4.8052333107119303</v>
      </c>
      <c r="C1373">
        <v>9.2513102274699417</v>
      </c>
      <c r="D1373">
        <f t="shared" si="131"/>
        <v>14.056543538181872</v>
      </c>
      <c r="E1373">
        <v>1.25</v>
      </c>
      <c r="F1373">
        <v>1.5</v>
      </c>
      <c r="G1373">
        <f t="shared" si="127"/>
        <v>2.75</v>
      </c>
      <c r="H1373">
        <f t="shared" si="128"/>
        <v>0</v>
      </c>
      <c r="I1373">
        <f t="shared" si="129"/>
        <v>1</v>
      </c>
      <c r="J1373">
        <f t="shared" si="130"/>
        <v>0</v>
      </c>
      <c r="K1373">
        <f t="shared" si="132"/>
        <v>3.5552333107119303</v>
      </c>
      <c r="L1373">
        <f t="shared" si="132"/>
        <v>7.7513102274699417</v>
      </c>
      <c r="M1373">
        <f t="shared" si="132"/>
        <v>11.306543538181872</v>
      </c>
    </row>
    <row r="1374" spans="1:13" x14ac:dyDescent="0.2">
      <c r="A1374" s="1">
        <v>0</v>
      </c>
      <c r="B1374">
        <v>5.8367097125079246</v>
      </c>
      <c r="C1374">
        <v>7.9193654312692674</v>
      </c>
      <c r="D1374">
        <f t="shared" si="131"/>
        <v>13.756075143777192</v>
      </c>
      <c r="E1374">
        <v>7.9</v>
      </c>
      <c r="F1374">
        <v>6.4</v>
      </c>
      <c r="G1374">
        <f t="shared" si="127"/>
        <v>14.3</v>
      </c>
      <c r="H1374">
        <f t="shared" si="128"/>
        <v>1</v>
      </c>
      <c r="I1374">
        <f t="shared" si="129"/>
        <v>1</v>
      </c>
      <c r="J1374">
        <f t="shared" si="130"/>
        <v>1</v>
      </c>
      <c r="K1374">
        <f t="shared" si="132"/>
        <v>2.0632902874920758</v>
      </c>
      <c r="L1374">
        <f t="shared" si="132"/>
        <v>1.519365431269267</v>
      </c>
      <c r="M1374">
        <f t="shared" si="132"/>
        <v>0.54392485622280873</v>
      </c>
    </row>
    <row r="1375" spans="1:13" x14ac:dyDescent="0.2">
      <c r="A1375" s="1">
        <v>1</v>
      </c>
      <c r="B1375">
        <v>4.8028093221576018</v>
      </c>
      <c r="C1375">
        <v>5.1418861667414664</v>
      </c>
      <c r="D1375">
        <f t="shared" si="131"/>
        <v>9.9446954888990682</v>
      </c>
      <c r="E1375">
        <v>0.125</v>
      </c>
      <c r="F1375">
        <v>2.4</v>
      </c>
      <c r="G1375">
        <f t="shared" si="127"/>
        <v>2.5249999999999999</v>
      </c>
      <c r="H1375">
        <f t="shared" si="128"/>
        <v>1</v>
      </c>
      <c r="I1375">
        <f t="shared" si="129"/>
        <v>1</v>
      </c>
      <c r="J1375">
        <f t="shared" si="130"/>
        <v>0</v>
      </c>
      <c r="K1375">
        <f t="shared" si="132"/>
        <v>4.6778093221576018</v>
      </c>
      <c r="L1375">
        <f t="shared" si="132"/>
        <v>2.7418861667414665</v>
      </c>
      <c r="M1375">
        <f t="shared" si="132"/>
        <v>7.4196954888990678</v>
      </c>
    </row>
    <row r="1376" spans="1:13" x14ac:dyDescent="0.2">
      <c r="A1376" s="1">
        <v>2</v>
      </c>
      <c r="B1376">
        <v>3.6912062560294938</v>
      </c>
      <c r="C1376">
        <v>5.9336359099835256</v>
      </c>
      <c r="D1376">
        <f t="shared" si="131"/>
        <v>9.6248421660130195</v>
      </c>
      <c r="E1376">
        <v>2.35</v>
      </c>
      <c r="F1376">
        <v>6.3</v>
      </c>
      <c r="G1376">
        <f t="shared" si="127"/>
        <v>8.65</v>
      </c>
      <c r="H1376">
        <f t="shared" si="128"/>
        <v>1</v>
      </c>
      <c r="I1376">
        <f t="shared" si="129"/>
        <v>1</v>
      </c>
      <c r="J1376">
        <f t="shared" si="130"/>
        <v>1</v>
      </c>
      <c r="K1376">
        <f t="shared" si="132"/>
        <v>1.3412062560294937</v>
      </c>
      <c r="L1376">
        <f t="shared" si="132"/>
        <v>0.36636409001647419</v>
      </c>
      <c r="M1376">
        <f t="shared" si="132"/>
        <v>0.9748421660130191</v>
      </c>
    </row>
    <row r="1377" spans="1:13" x14ac:dyDescent="0.2">
      <c r="A1377" s="1">
        <v>3</v>
      </c>
      <c r="B1377">
        <v>3.4864785961767439</v>
      </c>
      <c r="C1377">
        <v>3.963646871388955</v>
      </c>
      <c r="D1377">
        <f t="shared" si="131"/>
        <v>7.4501254675656989</v>
      </c>
      <c r="E1377">
        <v>4.7</v>
      </c>
      <c r="F1377">
        <v>5.7</v>
      </c>
      <c r="G1377">
        <f t="shared" si="127"/>
        <v>10.4</v>
      </c>
      <c r="H1377">
        <f t="shared" si="128"/>
        <v>0</v>
      </c>
      <c r="I1377">
        <f t="shared" si="129"/>
        <v>1</v>
      </c>
      <c r="J1377">
        <f t="shared" si="130"/>
        <v>0</v>
      </c>
      <c r="K1377">
        <f t="shared" si="132"/>
        <v>1.2135214038232562</v>
      </c>
      <c r="L1377">
        <f t="shared" si="132"/>
        <v>1.7363531286110452</v>
      </c>
      <c r="M1377">
        <f t="shared" si="132"/>
        <v>2.9498745324343014</v>
      </c>
    </row>
    <row r="1378" spans="1:13" x14ac:dyDescent="0.2">
      <c r="A1378" s="1">
        <v>4</v>
      </c>
      <c r="B1378">
        <v>7.6539263794244281</v>
      </c>
      <c r="C1378">
        <v>7.3448070273708357</v>
      </c>
      <c r="D1378">
        <f t="shared" si="131"/>
        <v>14.998733406795264</v>
      </c>
      <c r="E1378">
        <v>7.85</v>
      </c>
      <c r="F1378">
        <v>9.6999999999999993</v>
      </c>
      <c r="G1378">
        <f t="shared" si="127"/>
        <v>17.549999999999997</v>
      </c>
      <c r="H1378">
        <f t="shared" si="128"/>
        <v>1</v>
      </c>
      <c r="I1378">
        <f t="shared" si="129"/>
        <v>1</v>
      </c>
      <c r="J1378">
        <f t="shared" si="130"/>
        <v>1</v>
      </c>
      <c r="K1378">
        <f t="shared" si="132"/>
        <v>0.19607362057557154</v>
      </c>
      <c r="L1378">
        <f t="shared" si="132"/>
        <v>2.3551929726291636</v>
      </c>
      <c r="M1378">
        <f t="shared" si="132"/>
        <v>2.5512665932047334</v>
      </c>
    </row>
    <row r="1379" spans="1:13" x14ac:dyDescent="0.2">
      <c r="A1379" s="1">
        <v>5</v>
      </c>
      <c r="B1379">
        <v>5.7529652746192097</v>
      </c>
      <c r="C1379">
        <v>7.8456784842620149</v>
      </c>
      <c r="D1379">
        <f t="shared" si="131"/>
        <v>13.598643758881224</v>
      </c>
      <c r="E1379">
        <v>3.1</v>
      </c>
      <c r="F1379">
        <v>4.7</v>
      </c>
      <c r="G1379">
        <f t="shared" si="127"/>
        <v>7.8000000000000007</v>
      </c>
      <c r="H1379">
        <f t="shared" si="128"/>
        <v>0</v>
      </c>
      <c r="I1379">
        <f t="shared" si="129"/>
        <v>0</v>
      </c>
      <c r="J1379">
        <f t="shared" si="130"/>
        <v>0</v>
      </c>
      <c r="K1379">
        <f t="shared" si="132"/>
        <v>2.6529652746192096</v>
      </c>
      <c r="L1379">
        <f t="shared" si="132"/>
        <v>3.1456784842620147</v>
      </c>
      <c r="M1379">
        <f t="shared" si="132"/>
        <v>5.798643758881223</v>
      </c>
    </row>
    <row r="1380" spans="1:13" x14ac:dyDescent="0.2">
      <c r="A1380" s="1">
        <v>6</v>
      </c>
      <c r="B1380">
        <v>3.053972732420402</v>
      </c>
      <c r="C1380">
        <v>6.5165406817355054</v>
      </c>
      <c r="D1380">
        <f t="shared" si="131"/>
        <v>9.5705134141559078</v>
      </c>
      <c r="E1380">
        <v>4.5999999999999996</v>
      </c>
      <c r="F1380">
        <v>4.4000000000000004</v>
      </c>
      <c r="G1380">
        <f t="shared" si="127"/>
        <v>9</v>
      </c>
      <c r="H1380">
        <f t="shared" si="128"/>
        <v>1</v>
      </c>
      <c r="I1380">
        <f t="shared" si="129"/>
        <v>1</v>
      </c>
      <c r="J1380">
        <f t="shared" si="130"/>
        <v>0</v>
      </c>
      <c r="K1380">
        <f t="shared" si="132"/>
        <v>1.5460272675795976</v>
      </c>
      <c r="L1380">
        <f t="shared" si="132"/>
        <v>2.116540681735505</v>
      </c>
      <c r="M1380">
        <f t="shared" si="132"/>
        <v>0.57051341415590784</v>
      </c>
    </row>
    <row r="1381" spans="1:13" x14ac:dyDescent="0.2">
      <c r="A1381" s="1">
        <v>7</v>
      </c>
      <c r="B1381">
        <v>2.4594767496690522</v>
      </c>
      <c r="C1381">
        <v>3.775021003038797</v>
      </c>
      <c r="D1381">
        <f t="shared" si="131"/>
        <v>6.2344977527078491</v>
      </c>
      <c r="E1381">
        <v>0.8</v>
      </c>
      <c r="F1381">
        <v>2.2999999999999998</v>
      </c>
      <c r="G1381">
        <f t="shared" si="127"/>
        <v>3.0999999999999996</v>
      </c>
      <c r="H1381">
        <f t="shared" si="128"/>
        <v>1</v>
      </c>
      <c r="I1381">
        <f t="shared" si="129"/>
        <v>1</v>
      </c>
      <c r="J1381">
        <f t="shared" si="130"/>
        <v>1</v>
      </c>
      <c r="K1381">
        <f t="shared" si="132"/>
        <v>1.6594767496690521</v>
      </c>
      <c r="L1381">
        <f t="shared" si="132"/>
        <v>1.4750210030387971</v>
      </c>
      <c r="M1381">
        <f t="shared" si="132"/>
        <v>3.1344977527078495</v>
      </c>
    </row>
    <row r="1382" spans="1:13" x14ac:dyDescent="0.2">
      <c r="A1382" s="1">
        <v>8</v>
      </c>
      <c r="B1382">
        <v>2.787396559126071</v>
      </c>
      <c r="C1382">
        <v>4.5873318750705208</v>
      </c>
      <c r="D1382">
        <f t="shared" si="131"/>
        <v>7.3747284341965917</v>
      </c>
      <c r="E1382">
        <v>0</v>
      </c>
      <c r="F1382">
        <v>0</v>
      </c>
      <c r="G1382">
        <f t="shared" si="127"/>
        <v>0</v>
      </c>
      <c r="H1382">
        <f t="shared" si="128"/>
        <v>1</v>
      </c>
      <c r="I1382">
        <f t="shared" si="129"/>
        <v>1</v>
      </c>
      <c r="J1382">
        <f t="shared" si="130"/>
        <v>1</v>
      </c>
      <c r="K1382">
        <f t="shared" si="132"/>
        <v>2.787396559126071</v>
      </c>
      <c r="L1382">
        <f t="shared" si="132"/>
        <v>4.5873318750705208</v>
      </c>
      <c r="M1382">
        <f t="shared" si="132"/>
        <v>7.3747284341965917</v>
      </c>
    </row>
    <row r="1383" spans="1:13" x14ac:dyDescent="0.2">
      <c r="A1383" s="1">
        <v>9</v>
      </c>
      <c r="B1383">
        <v>4.018471787043957</v>
      </c>
      <c r="C1383">
        <v>5.6806596642244047</v>
      </c>
      <c r="D1383">
        <f t="shared" si="131"/>
        <v>9.6991314512683608</v>
      </c>
      <c r="E1383">
        <v>3.3</v>
      </c>
      <c r="F1383">
        <v>1.3</v>
      </c>
      <c r="G1383">
        <f t="shared" si="127"/>
        <v>4.5999999999999996</v>
      </c>
      <c r="H1383">
        <f t="shared" si="128"/>
        <v>1</v>
      </c>
      <c r="I1383">
        <f t="shared" si="129"/>
        <v>1</v>
      </c>
      <c r="J1383">
        <f t="shared" si="130"/>
        <v>0</v>
      </c>
      <c r="K1383">
        <f t="shared" si="132"/>
        <v>0.7184717870439572</v>
      </c>
      <c r="L1383">
        <f t="shared" si="132"/>
        <v>4.3806596642244049</v>
      </c>
      <c r="M1383">
        <f t="shared" si="132"/>
        <v>5.0991314512683612</v>
      </c>
    </row>
    <row r="1384" spans="1:13" x14ac:dyDescent="0.2">
      <c r="A1384" s="1">
        <v>10</v>
      </c>
      <c r="B1384">
        <v>4.6455663003427592</v>
      </c>
      <c r="C1384">
        <v>5.3701262118111606</v>
      </c>
      <c r="D1384">
        <f t="shared" si="131"/>
        <v>10.015692512153919</v>
      </c>
      <c r="E1384">
        <v>2.65</v>
      </c>
      <c r="F1384">
        <v>4.0999999999999996</v>
      </c>
      <c r="G1384">
        <f t="shared" si="127"/>
        <v>6.75</v>
      </c>
      <c r="H1384">
        <f t="shared" si="128"/>
        <v>0</v>
      </c>
      <c r="I1384">
        <f t="shared" si="129"/>
        <v>1</v>
      </c>
      <c r="J1384">
        <f t="shared" si="130"/>
        <v>0</v>
      </c>
      <c r="K1384">
        <f t="shared" si="132"/>
        <v>1.9955663003427593</v>
      </c>
      <c r="L1384">
        <f t="shared" si="132"/>
        <v>1.2701262118111609</v>
      </c>
      <c r="M1384">
        <f t="shared" si="132"/>
        <v>3.2656925121539189</v>
      </c>
    </row>
    <row r="1385" spans="1:13" x14ac:dyDescent="0.2">
      <c r="A1385" s="1">
        <v>11</v>
      </c>
      <c r="B1385">
        <v>5.3908894618808416</v>
      </c>
      <c r="C1385">
        <v>5.9813996707350761</v>
      </c>
      <c r="D1385">
        <f t="shared" si="131"/>
        <v>11.372289132615919</v>
      </c>
      <c r="E1385">
        <v>10</v>
      </c>
      <c r="F1385">
        <v>9.6999999999999993</v>
      </c>
      <c r="G1385">
        <f t="shared" si="127"/>
        <v>19.7</v>
      </c>
      <c r="H1385">
        <f t="shared" si="128"/>
        <v>1</v>
      </c>
      <c r="I1385">
        <f t="shared" si="129"/>
        <v>1</v>
      </c>
      <c r="J1385">
        <f t="shared" si="130"/>
        <v>1</v>
      </c>
      <c r="K1385">
        <f t="shared" si="132"/>
        <v>4.6091105381191584</v>
      </c>
      <c r="L1385">
        <f t="shared" si="132"/>
        <v>3.7186003292649232</v>
      </c>
      <c r="M1385">
        <f t="shared" si="132"/>
        <v>8.3277108673840807</v>
      </c>
    </row>
    <row r="1386" spans="1:13" x14ac:dyDescent="0.2">
      <c r="A1386" s="1">
        <v>12</v>
      </c>
      <c r="B1386">
        <v>2.5123349408933642</v>
      </c>
      <c r="C1386">
        <v>5.8166696326122649</v>
      </c>
      <c r="D1386">
        <f t="shared" si="131"/>
        <v>8.3290045735056282</v>
      </c>
      <c r="E1386">
        <v>0</v>
      </c>
      <c r="F1386">
        <v>0</v>
      </c>
      <c r="G1386">
        <f t="shared" si="127"/>
        <v>0</v>
      </c>
      <c r="H1386">
        <f t="shared" si="128"/>
        <v>1</v>
      </c>
      <c r="I1386">
        <f t="shared" si="129"/>
        <v>1</v>
      </c>
      <c r="J1386">
        <f t="shared" si="130"/>
        <v>0</v>
      </c>
      <c r="K1386">
        <f t="shared" si="132"/>
        <v>2.5123349408933642</v>
      </c>
      <c r="L1386">
        <f t="shared" si="132"/>
        <v>5.8166696326122649</v>
      </c>
      <c r="M1386">
        <f t="shared" si="132"/>
        <v>8.3290045735056282</v>
      </c>
    </row>
    <row r="1387" spans="1:13" x14ac:dyDescent="0.2">
      <c r="A1387" s="1">
        <v>13</v>
      </c>
      <c r="B1387">
        <v>4.9547795106590344</v>
      </c>
      <c r="C1387">
        <v>8.5343809750561554</v>
      </c>
      <c r="D1387">
        <f t="shared" si="131"/>
        <v>13.489160485715189</v>
      </c>
      <c r="E1387">
        <v>1.25</v>
      </c>
      <c r="F1387">
        <v>1.5</v>
      </c>
      <c r="G1387">
        <f t="shared" si="127"/>
        <v>2.75</v>
      </c>
      <c r="H1387">
        <f t="shared" si="128"/>
        <v>0</v>
      </c>
      <c r="I1387">
        <f t="shared" si="129"/>
        <v>1</v>
      </c>
      <c r="J1387">
        <f t="shared" si="130"/>
        <v>0</v>
      </c>
      <c r="K1387">
        <f t="shared" si="132"/>
        <v>3.7047795106590344</v>
      </c>
      <c r="L1387">
        <f t="shared" si="132"/>
        <v>7.0343809750561554</v>
      </c>
      <c r="M1387">
        <f t="shared" si="132"/>
        <v>10.739160485715189</v>
      </c>
    </row>
    <row r="1388" spans="1:13" x14ac:dyDescent="0.2">
      <c r="A1388" s="1">
        <v>0</v>
      </c>
      <c r="B1388">
        <v>5.4425415274060711</v>
      </c>
      <c r="C1388">
        <v>4.2747022074135206</v>
      </c>
      <c r="D1388">
        <f t="shared" si="131"/>
        <v>9.7172437348195917</v>
      </c>
      <c r="E1388">
        <v>7.9</v>
      </c>
      <c r="F1388">
        <v>6.4</v>
      </c>
      <c r="G1388">
        <f t="shared" si="127"/>
        <v>14.3</v>
      </c>
      <c r="H1388">
        <f t="shared" si="128"/>
        <v>0</v>
      </c>
      <c r="I1388">
        <f t="shared" si="129"/>
        <v>1</v>
      </c>
      <c r="J1388">
        <f t="shared" si="130"/>
        <v>0</v>
      </c>
      <c r="K1388">
        <f t="shared" si="132"/>
        <v>2.4574584725939292</v>
      </c>
      <c r="L1388">
        <f t="shared" si="132"/>
        <v>2.1252977925864798</v>
      </c>
      <c r="M1388">
        <f t="shared" si="132"/>
        <v>4.582756265180409</v>
      </c>
    </row>
    <row r="1389" spans="1:13" x14ac:dyDescent="0.2">
      <c r="A1389" s="1">
        <v>1</v>
      </c>
      <c r="B1389">
        <v>2.0720370444318079</v>
      </c>
      <c r="C1389">
        <v>6.0405579756495316</v>
      </c>
      <c r="D1389">
        <f t="shared" si="131"/>
        <v>8.1125950200813399</v>
      </c>
      <c r="E1389">
        <v>2.35</v>
      </c>
      <c r="F1389">
        <v>6.3</v>
      </c>
      <c r="G1389">
        <f t="shared" si="127"/>
        <v>8.65</v>
      </c>
      <c r="H1389">
        <f t="shared" si="128"/>
        <v>1</v>
      </c>
      <c r="I1389">
        <f t="shared" si="129"/>
        <v>1</v>
      </c>
      <c r="J1389">
        <f t="shared" si="130"/>
        <v>1</v>
      </c>
      <c r="K1389">
        <f t="shared" si="132"/>
        <v>0.27796295556819217</v>
      </c>
      <c r="L1389">
        <f t="shared" si="132"/>
        <v>0.25944202435046826</v>
      </c>
      <c r="M1389">
        <f t="shared" si="132"/>
        <v>0.53740497991866043</v>
      </c>
    </row>
    <row r="1390" spans="1:13" x14ac:dyDescent="0.2">
      <c r="A1390" s="1">
        <v>2</v>
      </c>
      <c r="B1390">
        <v>8.1074154868006172</v>
      </c>
      <c r="C1390">
        <v>7.5405841754409542</v>
      </c>
      <c r="D1390">
        <f t="shared" si="131"/>
        <v>15.64799966224157</v>
      </c>
      <c r="E1390">
        <v>7.85</v>
      </c>
      <c r="F1390">
        <v>9.6999999999999993</v>
      </c>
      <c r="G1390">
        <f t="shared" si="127"/>
        <v>17.549999999999997</v>
      </c>
      <c r="H1390">
        <f t="shared" si="128"/>
        <v>1</v>
      </c>
      <c r="I1390">
        <f t="shared" si="129"/>
        <v>1</v>
      </c>
      <c r="J1390">
        <f t="shared" si="130"/>
        <v>1</v>
      </c>
      <c r="K1390">
        <f t="shared" si="132"/>
        <v>0.25741548680061754</v>
      </c>
      <c r="L1390">
        <f t="shared" si="132"/>
        <v>2.1594158245590451</v>
      </c>
      <c r="M1390">
        <f t="shared" si="132"/>
        <v>1.9020003377584267</v>
      </c>
    </row>
    <row r="1391" spans="1:13" x14ac:dyDescent="0.2">
      <c r="A1391" s="1">
        <v>3</v>
      </c>
      <c r="B1391">
        <v>4.157652152261571</v>
      </c>
      <c r="C1391">
        <v>9.859573262913333</v>
      </c>
      <c r="D1391">
        <f t="shared" si="131"/>
        <v>14.017225415174904</v>
      </c>
      <c r="E1391">
        <v>8</v>
      </c>
      <c r="F1391">
        <v>8</v>
      </c>
      <c r="G1391">
        <f t="shared" si="127"/>
        <v>16</v>
      </c>
      <c r="H1391">
        <f t="shared" si="128"/>
        <v>1</v>
      </c>
      <c r="I1391">
        <f t="shared" si="129"/>
        <v>0</v>
      </c>
      <c r="J1391">
        <f t="shared" si="130"/>
        <v>1</v>
      </c>
      <c r="K1391">
        <f t="shared" si="132"/>
        <v>3.842347847738429</v>
      </c>
      <c r="L1391">
        <f t="shared" si="132"/>
        <v>1.859573262913333</v>
      </c>
      <c r="M1391">
        <f t="shared" si="132"/>
        <v>1.9827745848250959</v>
      </c>
    </row>
    <row r="1392" spans="1:13" x14ac:dyDescent="0.2">
      <c r="A1392" s="1">
        <v>4</v>
      </c>
      <c r="B1392">
        <v>3.6489501561678588</v>
      </c>
      <c r="C1392">
        <v>3.6022865845055261</v>
      </c>
      <c r="D1392">
        <f t="shared" si="131"/>
        <v>7.2512367406733844</v>
      </c>
      <c r="E1392">
        <v>1.6</v>
      </c>
      <c r="F1392">
        <v>3</v>
      </c>
      <c r="G1392">
        <f t="shared" si="127"/>
        <v>4.5999999999999996</v>
      </c>
      <c r="H1392">
        <f t="shared" si="128"/>
        <v>1</v>
      </c>
      <c r="I1392">
        <f t="shared" si="129"/>
        <v>1</v>
      </c>
      <c r="J1392">
        <f t="shared" si="130"/>
        <v>1</v>
      </c>
      <c r="K1392">
        <f t="shared" si="132"/>
        <v>2.0489501561678587</v>
      </c>
      <c r="L1392">
        <f t="shared" si="132"/>
        <v>0.60228658450552608</v>
      </c>
      <c r="M1392">
        <f t="shared" si="132"/>
        <v>2.6512367406733848</v>
      </c>
    </row>
    <row r="1393" spans="1:13" x14ac:dyDescent="0.2">
      <c r="A1393" s="1">
        <v>5</v>
      </c>
      <c r="B1393">
        <v>5.3094521834500839</v>
      </c>
      <c r="C1393">
        <v>5.5871847915052006</v>
      </c>
      <c r="D1393">
        <f t="shared" si="131"/>
        <v>10.896636974955285</v>
      </c>
      <c r="E1393">
        <v>2.4</v>
      </c>
      <c r="F1393">
        <v>8.1999999999999993</v>
      </c>
      <c r="G1393">
        <f t="shared" si="127"/>
        <v>10.6</v>
      </c>
      <c r="H1393">
        <f t="shared" si="128"/>
        <v>1</v>
      </c>
      <c r="I1393">
        <f t="shared" si="129"/>
        <v>0</v>
      </c>
      <c r="J1393">
        <f t="shared" si="130"/>
        <v>1</v>
      </c>
      <c r="K1393">
        <f t="shared" si="132"/>
        <v>2.9094521834500839</v>
      </c>
      <c r="L1393">
        <f t="shared" si="132"/>
        <v>2.6128152084947986</v>
      </c>
      <c r="M1393">
        <f t="shared" si="132"/>
        <v>0.29663697495528574</v>
      </c>
    </row>
    <row r="1394" spans="1:13" x14ac:dyDescent="0.2">
      <c r="A1394" s="1">
        <v>6</v>
      </c>
      <c r="B1394">
        <v>8.6465237519224818</v>
      </c>
      <c r="C1394">
        <v>7.3253002750221343</v>
      </c>
      <c r="D1394">
        <f t="shared" si="131"/>
        <v>15.971824026944617</v>
      </c>
      <c r="E1394">
        <v>1.6</v>
      </c>
      <c r="F1394">
        <v>6.8</v>
      </c>
      <c r="G1394">
        <f t="shared" si="127"/>
        <v>8.4</v>
      </c>
      <c r="H1394">
        <f t="shared" si="128"/>
        <v>0</v>
      </c>
      <c r="I1394">
        <f t="shared" si="129"/>
        <v>0</v>
      </c>
      <c r="J1394">
        <f t="shared" si="130"/>
        <v>1</v>
      </c>
      <c r="K1394">
        <f t="shared" si="132"/>
        <v>7.0465237519224821</v>
      </c>
      <c r="L1394">
        <f t="shared" si="132"/>
        <v>0.5253002750221345</v>
      </c>
      <c r="M1394">
        <f t="shared" si="132"/>
        <v>7.5718240269446166</v>
      </c>
    </row>
    <row r="1395" spans="1:13" x14ac:dyDescent="0.2">
      <c r="A1395" s="1">
        <v>7</v>
      </c>
      <c r="B1395">
        <v>1.4680641800914831</v>
      </c>
      <c r="C1395">
        <v>2.9209848065096691</v>
      </c>
      <c r="D1395">
        <f t="shared" si="131"/>
        <v>4.3890489866011517</v>
      </c>
      <c r="E1395">
        <v>5.5</v>
      </c>
      <c r="F1395">
        <v>6.4</v>
      </c>
      <c r="G1395">
        <f t="shared" si="127"/>
        <v>11.9</v>
      </c>
      <c r="H1395">
        <f t="shared" si="128"/>
        <v>0</v>
      </c>
      <c r="I1395">
        <f t="shared" si="129"/>
        <v>0</v>
      </c>
      <c r="J1395">
        <f t="shared" si="130"/>
        <v>0</v>
      </c>
      <c r="K1395">
        <f t="shared" si="132"/>
        <v>4.0319358199085169</v>
      </c>
      <c r="L1395">
        <f t="shared" si="132"/>
        <v>3.4790151934903313</v>
      </c>
      <c r="M1395">
        <f t="shared" si="132"/>
        <v>7.5109510133988486</v>
      </c>
    </row>
    <row r="1396" spans="1:13" x14ac:dyDescent="0.2">
      <c r="A1396" s="1">
        <v>8</v>
      </c>
      <c r="B1396">
        <v>5.0507047666946194</v>
      </c>
      <c r="C1396">
        <v>4.3397863078725996</v>
      </c>
      <c r="D1396">
        <f t="shared" si="131"/>
        <v>9.390491074567219</v>
      </c>
      <c r="E1396">
        <v>7.2</v>
      </c>
      <c r="F1396">
        <v>8.6</v>
      </c>
      <c r="G1396">
        <f t="shared" si="127"/>
        <v>15.8</v>
      </c>
      <c r="H1396">
        <f t="shared" si="128"/>
        <v>0</v>
      </c>
      <c r="I1396">
        <f t="shared" si="129"/>
        <v>1</v>
      </c>
      <c r="J1396">
        <f t="shared" si="130"/>
        <v>0</v>
      </c>
      <c r="K1396">
        <f t="shared" si="132"/>
        <v>2.1492952333053807</v>
      </c>
      <c r="L1396">
        <f t="shared" si="132"/>
        <v>4.2602136921274001</v>
      </c>
      <c r="M1396">
        <f t="shared" si="132"/>
        <v>6.4095089254327817</v>
      </c>
    </row>
    <row r="1397" spans="1:13" x14ac:dyDescent="0.2">
      <c r="A1397" s="1">
        <v>9</v>
      </c>
      <c r="B1397">
        <v>0.82641797124271621</v>
      </c>
      <c r="C1397">
        <v>6.1884049719821279</v>
      </c>
      <c r="D1397">
        <f t="shared" si="131"/>
        <v>7.0148229432248446</v>
      </c>
      <c r="E1397">
        <v>2.4</v>
      </c>
      <c r="F1397">
        <v>6.1</v>
      </c>
      <c r="G1397">
        <f t="shared" si="127"/>
        <v>8.5</v>
      </c>
      <c r="H1397">
        <f t="shared" si="128"/>
        <v>1</v>
      </c>
      <c r="I1397">
        <f t="shared" si="129"/>
        <v>1</v>
      </c>
      <c r="J1397">
        <f t="shared" si="130"/>
        <v>1</v>
      </c>
      <c r="K1397">
        <f t="shared" si="132"/>
        <v>1.5735820287572837</v>
      </c>
      <c r="L1397">
        <f t="shared" si="132"/>
        <v>8.8404971982128266E-2</v>
      </c>
      <c r="M1397">
        <f t="shared" si="132"/>
        <v>1.4851770567751554</v>
      </c>
    </row>
    <row r="1398" spans="1:13" x14ac:dyDescent="0.2">
      <c r="A1398" s="1">
        <v>10</v>
      </c>
      <c r="B1398">
        <v>3.8682459236031042</v>
      </c>
      <c r="C1398">
        <v>3.8799165963379969</v>
      </c>
      <c r="D1398">
        <f t="shared" si="131"/>
        <v>7.7481625199411006</v>
      </c>
      <c r="E1398">
        <v>6.1</v>
      </c>
      <c r="F1398">
        <v>8.1</v>
      </c>
      <c r="G1398">
        <f t="shared" si="127"/>
        <v>14.2</v>
      </c>
      <c r="H1398">
        <f t="shared" si="128"/>
        <v>0</v>
      </c>
      <c r="I1398">
        <f t="shared" si="129"/>
        <v>0</v>
      </c>
      <c r="J1398">
        <f t="shared" si="130"/>
        <v>0</v>
      </c>
      <c r="K1398">
        <f t="shared" si="132"/>
        <v>2.2317540763968955</v>
      </c>
      <c r="L1398">
        <f t="shared" si="132"/>
        <v>4.2200834036620023</v>
      </c>
      <c r="M1398">
        <f t="shared" si="132"/>
        <v>6.4518374800588987</v>
      </c>
    </row>
    <row r="1399" spans="1:13" x14ac:dyDescent="0.2">
      <c r="A1399" s="1">
        <v>11</v>
      </c>
      <c r="B1399">
        <v>4.239811709986161</v>
      </c>
      <c r="C1399">
        <v>3.1540533529380639</v>
      </c>
      <c r="D1399">
        <f t="shared" si="131"/>
        <v>7.3938650629242249</v>
      </c>
      <c r="E1399">
        <v>7.5</v>
      </c>
      <c r="F1399">
        <v>6.2</v>
      </c>
      <c r="G1399">
        <f t="shared" si="127"/>
        <v>13.7</v>
      </c>
      <c r="H1399">
        <f t="shared" si="128"/>
        <v>0</v>
      </c>
      <c r="I1399">
        <f t="shared" si="129"/>
        <v>0</v>
      </c>
      <c r="J1399">
        <f t="shared" si="130"/>
        <v>0</v>
      </c>
      <c r="K1399">
        <f t="shared" si="132"/>
        <v>3.260188290013839</v>
      </c>
      <c r="L1399">
        <f t="shared" si="132"/>
        <v>3.0459466470619363</v>
      </c>
      <c r="M1399">
        <f t="shared" si="132"/>
        <v>6.3061349370757744</v>
      </c>
    </row>
    <row r="1400" spans="1:13" x14ac:dyDescent="0.2">
      <c r="A1400" s="1">
        <v>12</v>
      </c>
      <c r="B1400">
        <v>3.2542458478118288</v>
      </c>
      <c r="C1400">
        <v>6.257288922487648</v>
      </c>
      <c r="D1400">
        <f t="shared" si="131"/>
        <v>9.5115347702994768</v>
      </c>
      <c r="E1400">
        <v>3.75</v>
      </c>
      <c r="F1400">
        <v>4.5</v>
      </c>
      <c r="G1400">
        <f t="shared" si="127"/>
        <v>8.25</v>
      </c>
      <c r="H1400">
        <f t="shared" si="128"/>
        <v>1</v>
      </c>
      <c r="I1400">
        <f t="shared" si="129"/>
        <v>1</v>
      </c>
      <c r="J1400">
        <f t="shared" si="130"/>
        <v>0</v>
      </c>
      <c r="K1400">
        <f t="shared" si="132"/>
        <v>0.4957541521881712</v>
      </c>
      <c r="L1400">
        <f t="shared" si="132"/>
        <v>1.757288922487648</v>
      </c>
      <c r="M1400">
        <f t="shared" si="132"/>
        <v>1.2615347702994768</v>
      </c>
    </row>
    <row r="1401" spans="1:13" x14ac:dyDescent="0.2">
      <c r="A1401" s="1">
        <v>13</v>
      </c>
      <c r="B1401">
        <v>5.4986187612968838</v>
      </c>
      <c r="C1401">
        <v>3.8799165963379969</v>
      </c>
      <c r="D1401">
        <f t="shared" si="131"/>
        <v>9.3785353576348811</v>
      </c>
      <c r="E1401">
        <v>10</v>
      </c>
      <c r="F1401">
        <v>7.1</v>
      </c>
      <c r="G1401">
        <f t="shared" si="127"/>
        <v>17.100000000000001</v>
      </c>
      <c r="H1401">
        <f t="shared" si="128"/>
        <v>0</v>
      </c>
      <c r="I1401">
        <f t="shared" si="129"/>
        <v>1</v>
      </c>
      <c r="J1401">
        <f t="shared" si="130"/>
        <v>0</v>
      </c>
      <c r="K1401">
        <f t="shared" si="132"/>
        <v>4.5013812387031162</v>
      </c>
      <c r="L1401">
        <f t="shared" si="132"/>
        <v>3.2200834036620027</v>
      </c>
      <c r="M1401">
        <f t="shared" si="132"/>
        <v>7.7214646423651203</v>
      </c>
    </row>
    <row r="1402" spans="1:13" x14ac:dyDescent="0.2">
      <c r="A1402" s="1">
        <v>0</v>
      </c>
      <c r="B1402">
        <v>3.1797956721135159</v>
      </c>
      <c r="C1402">
        <v>5.1834693012037576</v>
      </c>
      <c r="D1402">
        <f t="shared" si="131"/>
        <v>8.363264973317273</v>
      </c>
      <c r="E1402">
        <v>8.1999999999999993</v>
      </c>
      <c r="F1402">
        <v>5.3</v>
      </c>
      <c r="G1402">
        <f t="shared" si="127"/>
        <v>13.5</v>
      </c>
      <c r="H1402">
        <f t="shared" si="128"/>
        <v>0</v>
      </c>
      <c r="I1402">
        <f t="shared" si="129"/>
        <v>0</v>
      </c>
      <c r="J1402">
        <f t="shared" si="130"/>
        <v>1</v>
      </c>
      <c r="K1402">
        <f t="shared" si="132"/>
        <v>5.0202043278864839</v>
      </c>
      <c r="L1402">
        <f t="shared" si="132"/>
        <v>0.11653069879624223</v>
      </c>
      <c r="M1402">
        <f t="shared" si="132"/>
        <v>5.136735026682727</v>
      </c>
    </row>
    <row r="1403" spans="1:13" x14ac:dyDescent="0.2">
      <c r="A1403" s="1">
        <v>1</v>
      </c>
      <c r="B1403">
        <v>4.1316629069251247</v>
      </c>
      <c r="C1403">
        <v>4.9029785052786874</v>
      </c>
      <c r="D1403">
        <f t="shared" si="131"/>
        <v>9.0346414122038112</v>
      </c>
      <c r="E1403">
        <v>8.3000000000000007</v>
      </c>
      <c r="F1403">
        <v>5.7</v>
      </c>
      <c r="G1403">
        <f t="shared" si="127"/>
        <v>14</v>
      </c>
      <c r="H1403">
        <f t="shared" si="128"/>
        <v>0</v>
      </c>
      <c r="I1403">
        <f t="shared" si="129"/>
        <v>0</v>
      </c>
      <c r="J1403">
        <f t="shared" si="130"/>
        <v>0</v>
      </c>
      <c r="K1403">
        <f t="shared" si="132"/>
        <v>4.168337093074876</v>
      </c>
      <c r="L1403">
        <f t="shared" si="132"/>
        <v>0.79702149472131278</v>
      </c>
      <c r="M1403">
        <f t="shared" si="132"/>
        <v>4.9653585877961888</v>
      </c>
    </row>
    <row r="1404" spans="1:13" x14ac:dyDescent="0.2">
      <c r="A1404" s="1">
        <v>2</v>
      </c>
      <c r="B1404">
        <v>3.2094080570086989</v>
      </c>
      <c r="C1404">
        <v>3.7427576869549402</v>
      </c>
      <c r="D1404">
        <f t="shared" si="131"/>
        <v>6.9521657439636391</v>
      </c>
      <c r="E1404">
        <v>8.8000000000000007</v>
      </c>
      <c r="F1404">
        <v>8.1999999999999993</v>
      </c>
      <c r="G1404">
        <f t="shared" si="127"/>
        <v>17</v>
      </c>
      <c r="H1404">
        <f t="shared" si="128"/>
        <v>0</v>
      </c>
      <c r="I1404">
        <f t="shared" si="129"/>
        <v>0</v>
      </c>
      <c r="J1404">
        <f t="shared" si="130"/>
        <v>0</v>
      </c>
      <c r="K1404">
        <f t="shared" si="132"/>
        <v>5.5905919429913018</v>
      </c>
      <c r="L1404">
        <f t="shared" si="132"/>
        <v>4.4572423130450591</v>
      </c>
      <c r="M1404">
        <f t="shared" si="132"/>
        <v>10.04783425603636</v>
      </c>
    </row>
    <row r="1405" spans="1:13" x14ac:dyDescent="0.2">
      <c r="A1405" s="1">
        <v>3</v>
      </c>
      <c r="B1405">
        <v>1.4662746107664091</v>
      </c>
      <c r="C1405">
        <v>5.0406656503546712</v>
      </c>
      <c r="D1405">
        <f t="shared" si="131"/>
        <v>6.5069402611210805</v>
      </c>
      <c r="E1405">
        <v>4.2</v>
      </c>
      <c r="F1405">
        <v>5.9</v>
      </c>
      <c r="G1405">
        <f t="shared" si="127"/>
        <v>10.100000000000001</v>
      </c>
      <c r="H1405">
        <f t="shared" si="128"/>
        <v>0</v>
      </c>
      <c r="I1405">
        <f t="shared" si="129"/>
        <v>1</v>
      </c>
      <c r="J1405">
        <f t="shared" si="130"/>
        <v>1</v>
      </c>
      <c r="K1405">
        <f t="shared" si="132"/>
        <v>2.7337253892335909</v>
      </c>
      <c r="L1405">
        <f t="shared" si="132"/>
        <v>0.85933434964532918</v>
      </c>
      <c r="M1405">
        <f t="shared" si="132"/>
        <v>3.5930597388789209</v>
      </c>
    </row>
    <row r="1406" spans="1:13" x14ac:dyDescent="0.2">
      <c r="A1406" s="1">
        <v>4</v>
      </c>
      <c r="B1406">
        <v>8.0218283451913202</v>
      </c>
      <c r="C1406">
        <v>6.3238112548388417</v>
      </c>
      <c r="D1406">
        <f t="shared" si="131"/>
        <v>14.345639600030161</v>
      </c>
      <c r="E1406">
        <v>1.6</v>
      </c>
      <c r="F1406">
        <v>6.8</v>
      </c>
      <c r="G1406">
        <f t="shared" si="127"/>
        <v>8.4</v>
      </c>
      <c r="H1406">
        <f t="shared" si="128"/>
        <v>0</v>
      </c>
      <c r="I1406">
        <f t="shared" si="129"/>
        <v>0</v>
      </c>
      <c r="J1406">
        <f t="shared" si="130"/>
        <v>1</v>
      </c>
      <c r="K1406">
        <f t="shared" si="132"/>
        <v>6.4218283451913205</v>
      </c>
      <c r="L1406">
        <f t="shared" si="132"/>
        <v>0.47618874516115817</v>
      </c>
      <c r="M1406">
        <f t="shared" si="132"/>
        <v>5.9456396000301606</v>
      </c>
    </row>
    <row r="1407" spans="1:13" x14ac:dyDescent="0.2">
      <c r="A1407" s="1">
        <v>5</v>
      </c>
      <c r="B1407">
        <v>5.0550314273852486</v>
      </c>
      <c r="C1407">
        <v>4.3339299398760156</v>
      </c>
      <c r="D1407">
        <f t="shared" si="131"/>
        <v>9.3889613672612633</v>
      </c>
      <c r="E1407">
        <v>7.2</v>
      </c>
      <c r="F1407">
        <v>8.6</v>
      </c>
      <c r="G1407">
        <f t="shared" si="127"/>
        <v>15.8</v>
      </c>
      <c r="H1407">
        <f t="shared" si="128"/>
        <v>0</v>
      </c>
      <c r="I1407">
        <f t="shared" si="129"/>
        <v>1</v>
      </c>
      <c r="J1407">
        <f t="shared" si="130"/>
        <v>0</v>
      </c>
      <c r="K1407">
        <f t="shared" si="132"/>
        <v>2.1449685726147516</v>
      </c>
      <c r="L1407">
        <f t="shared" si="132"/>
        <v>4.266070060123984</v>
      </c>
      <c r="M1407">
        <f t="shared" si="132"/>
        <v>6.4110386327387374</v>
      </c>
    </row>
    <row r="1408" spans="1:13" x14ac:dyDescent="0.2">
      <c r="A1408" s="1">
        <v>6</v>
      </c>
      <c r="B1408">
        <v>3.7306723633277228</v>
      </c>
      <c r="C1408">
        <v>3.277868736983045</v>
      </c>
      <c r="D1408">
        <f t="shared" si="131"/>
        <v>7.0085411003107678</v>
      </c>
      <c r="E1408">
        <v>6</v>
      </c>
      <c r="F1408">
        <v>3</v>
      </c>
      <c r="G1408">
        <f t="shared" si="127"/>
        <v>9</v>
      </c>
      <c r="H1408">
        <f t="shared" si="128"/>
        <v>1</v>
      </c>
      <c r="I1408">
        <f t="shared" si="129"/>
        <v>0</v>
      </c>
      <c r="J1408">
        <f t="shared" si="130"/>
        <v>1</v>
      </c>
      <c r="K1408">
        <f t="shared" si="132"/>
        <v>2.2693276366722772</v>
      </c>
      <c r="L1408">
        <f t="shared" si="132"/>
        <v>0.27786873698304504</v>
      </c>
      <c r="M1408">
        <f t="shared" si="132"/>
        <v>1.9914588996892322</v>
      </c>
    </row>
    <row r="1409" spans="1:13" x14ac:dyDescent="0.2">
      <c r="A1409" s="1">
        <v>7</v>
      </c>
      <c r="B1409">
        <v>2.2899831955570789</v>
      </c>
      <c r="C1409">
        <v>5.6961809043962424</v>
      </c>
      <c r="D1409">
        <f t="shared" si="131"/>
        <v>7.9861640999533208</v>
      </c>
      <c r="E1409">
        <v>0</v>
      </c>
      <c r="F1409">
        <v>0</v>
      </c>
      <c r="G1409">
        <f t="shared" si="127"/>
        <v>0</v>
      </c>
      <c r="H1409">
        <f t="shared" si="128"/>
        <v>1</v>
      </c>
      <c r="I1409">
        <f t="shared" si="129"/>
        <v>1</v>
      </c>
      <c r="J1409">
        <f t="shared" si="130"/>
        <v>0</v>
      </c>
      <c r="K1409">
        <f t="shared" si="132"/>
        <v>2.2899831955570789</v>
      </c>
      <c r="L1409">
        <f t="shared" si="132"/>
        <v>5.6961809043962424</v>
      </c>
      <c r="M1409">
        <f t="shared" si="132"/>
        <v>7.9861640999533208</v>
      </c>
    </row>
    <row r="1410" spans="1:13" x14ac:dyDescent="0.2">
      <c r="A1410" s="1">
        <v>8</v>
      </c>
      <c r="B1410">
        <v>5.5586609911862306</v>
      </c>
      <c r="C1410">
        <v>3.7427576869549402</v>
      </c>
      <c r="D1410">
        <f t="shared" si="131"/>
        <v>9.3014186781411716</v>
      </c>
      <c r="E1410">
        <v>2.8</v>
      </c>
      <c r="F1410">
        <v>5.7</v>
      </c>
      <c r="G1410">
        <f t="shared" ref="G1410:G1473" si="133">E1410+F1410</f>
        <v>8.5</v>
      </c>
      <c r="H1410">
        <f t="shared" ref="H1410:H1473" si="134">IF(OR(AND(G1410&gt;10,D1410&gt;10),AND(G1410&lt;10,D1410&lt;10)),1,0)</f>
        <v>1</v>
      </c>
      <c r="I1410">
        <f t="shared" ref="I1410:I1473" si="135">IF(OR(AND(B1410&gt;5,E1410&gt;5),AND(B1410&lt;5,E1410&lt;5)),1,0)</f>
        <v>0</v>
      </c>
      <c r="J1410">
        <f t="shared" ref="J1410:J1473" si="136">IF(OR(AND(C1410&gt;5,F1410&gt;5),AND(C1410&lt;5,F1410&lt;5)),1,0)</f>
        <v>0</v>
      </c>
      <c r="K1410">
        <f t="shared" si="132"/>
        <v>2.7586609911862308</v>
      </c>
      <c r="L1410">
        <f t="shared" si="132"/>
        <v>1.95724231304506</v>
      </c>
      <c r="M1410">
        <f t="shared" si="132"/>
        <v>0.80141867814117163</v>
      </c>
    </row>
    <row r="1411" spans="1:13" x14ac:dyDescent="0.2">
      <c r="A1411" s="1">
        <v>9</v>
      </c>
      <c r="B1411">
        <v>6.1226565599271332</v>
      </c>
      <c r="C1411">
        <v>2.367414157018906</v>
      </c>
      <c r="D1411">
        <f t="shared" ref="D1411:D1474" si="137">C1411+B1411</f>
        <v>8.4900707169460397</v>
      </c>
      <c r="E1411">
        <v>0</v>
      </c>
      <c r="F1411">
        <v>0</v>
      </c>
      <c r="G1411">
        <f t="shared" si="133"/>
        <v>0</v>
      </c>
      <c r="H1411">
        <f t="shared" si="134"/>
        <v>1</v>
      </c>
      <c r="I1411">
        <f t="shared" si="135"/>
        <v>0</v>
      </c>
      <c r="J1411">
        <f t="shared" si="136"/>
        <v>1</v>
      </c>
      <c r="K1411">
        <f t="shared" ref="K1411:M1474" si="138">ABS(B1411-E1411)</f>
        <v>6.1226565599271332</v>
      </c>
      <c r="L1411">
        <f t="shared" si="138"/>
        <v>2.367414157018906</v>
      </c>
      <c r="M1411">
        <f t="shared" si="138"/>
        <v>8.4900707169460397</v>
      </c>
    </row>
    <row r="1412" spans="1:13" x14ac:dyDescent="0.2">
      <c r="A1412" s="1">
        <v>10</v>
      </c>
      <c r="B1412">
        <v>2.8820164668701569</v>
      </c>
      <c r="C1412">
        <v>6.7282565643194614</v>
      </c>
      <c r="D1412">
        <f t="shared" si="137"/>
        <v>9.6102730311896174</v>
      </c>
      <c r="E1412">
        <v>5.25</v>
      </c>
      <c r="F1412">
        <v>7.4</v>
      </c>
      <c r="G1412">
        <f t="shared" si="133"/>
        <v>12.65</v>
      </c>
      <c r="H1412">
        <f t="shared" si="134"/>
        <v>0</v>
      </c>
      <c r="I1412">
        <f t="shared" si="135"/>
        <v>0</v>
      </c>
      <c r="J1412">
        <f t="shared" si="136"/>
        <v>1</v>
      </c>
      <c r="K1412">
        <f t="shared" si="138"/>
        <v>2.3679835331298431</v>
      </c>
      <c r="L1412">
        <f t="shared" si="138"/>
        <v>0.67174343568053896</v>
      </c>
      <c r="M1412">
        <f t="shared" si="138"/>
        <v>3.039726968810383</v>
      </c>
    </row>
    <row r="1413" spans="1:13" x14ac:dyDescent="0.2">
      <c r="A1413" s="1">
        <v>11</v>
      </c>
      <c r="B1413">
        <v>3.2191894019904739</v>
      </c>
      <c r="C1413">
        <v>3.137031612830163</v>
      </c>
      <c r="D1413">
        <f t="shared" si="137"/>
        <v>6.3562210148206368</v>
      </c>
      <c r="E1413">
        <v>5</v>
      </c>
      <c r="F1413">
        <v>8.1999999999999993</v>
      </c>
      <c r="G1413">
        <f t="shared" si="133"/>
        <v>13.2</v>
      </c>
      <c r="H1413">
        <f t="shared" si="134"/>
        <v>0</v>
      </c>
      <c r="I1413">
        <f t="shared" si="135"/>
        <v>0</v>
      </c>
      <c r="J1413">
        <f t="shared" si="136"/>
        <v>0</v>
      </c>
      <c r="K1413">
        <f t="shared" si="138"/>
        <v>1.7808105980095261</v>
      </c>
      <c r="L1413">
        <f t="shared" si="138"/>
        <v>5.0629683871698363</v>
      </c>
      <c r="M1413">
        <f t="shared" si="138"/>
        <v>6.8437789851793625</v>
      </c>
    </row>
    <row r="1414" spans="1:13" x14ac:dyDescent="0.2">
      <c r="A1414" s="1">
        <v>12</v>
      </c>
      <c r="B1414">
        <v>5.4983349544017441</v>
      </c>
      <c r="C1414">
        <v>3.7427576869549402</v>
      </c>
      <c r="D1414">
        <f t="shared" si="137"/>
        <v>9.2410926413566834</v>
      </c>
      <c r="E1414">
        <v>10</v>
      </c>
      <c r="F1414">
        <v>7.1</v>
      </c>
      <c r="G1414">
        <f t="shared" si="133"/>
        <v>17.100000000000001</v>
      </c>
      <c r="H1414">
        <f t="shared" si="134"/>
        <v>0</v>
      </c>
      <c r="I1414">
        <f t="shared" si="135"/>
        <v>1</v>
      </c>
      <c r="J1414">
        <f t="shared" si="136"/>
        <v>0</v>
      </c>
      <c r="K1414">
        <f t="shared" si="138"/>
        <v>4.5016650455982559</v>
      </c>
      <c r="L1414">
        <f t="shared" si="138"/>
        <v>3.3572423130450595</v>
      </c>
      <c r="M1414">
        <f t="shared" si="138"/>
        <v>7.858907358643318</v>
      </c>
    </row>
    <row r="1415" spans="1:13" x14ac:dyDescent="0.2">
      <c r="A1415" s="1">
        <v>13</v>
      </c>
      <c r="B1415">
        <v>3.2191894019904739</v>
      </c>
      <c r="C1415">
        <v>5.6129288503855168</v>
      </c>
      <c r="D1415">
        <f t="shared" si="137"/>
        <v>8.8321182523759916</v>
      </c>
      <c r="E1415">
        <v>7.45</v>
      </c>
      <c r="F1415">
        <v>3.3</v>
      </c>
      <c r="G1415">
        <f t="shared" si="133"/>
        <v>10.75</v>
      </c>
      <c r="H1415">
        <f t="shared" si="134"/>
        <v>0</v>
      </c>
      <c r="I1415">
        <f t="shared" si="135"/>
        <v>0</v>
      </c>
      <c r="J1415">
        <f t="shared" si="136"/>
        <v>0</v>
      </c>
      <c r="K1415">
        <f t="shared" si="138"/>
        <v>4.2308105980095263</v>
      </c>
      <c r="L1415">
        <f t="shared" si="138"/>
        <v>2.312928850385517</v>
      </c>
      <c r="M1415">
        <f t="shared" si="138"/>
        <v>1.9178817476240084</v>
      </c>
    </row>
    <row r="1416" spans="1:13" x14ac:dyDescent="0.2">
      <c r="A1416" s="1">
        <v>0</v>
      </c>
      <c r="B1416">
        <v>4.5764149451996072</v>
      </c>
      <c r="C1416">
        <v>5.4661087452418311</v>
      </c>
      <c r="D1416">
        <f t="shared" si="137"/>
        <v>10.042523690441438</v>
      </c>
      <c r="E1416">
        <v>3.2</v>
      </c>
      <c r="F1416">
        <v>7.1</v>
      </c>
      <c r="G1416">
        <f t="shared" si="133"/>
        <v>10.3</v>
      </c>
      <c r="H1416">
        <f t="shared" si="134"/>
        <v>1</v>
      </c>
      <c r="I1416">
        <f t="shared" si="135"/>
        <v>1</v>
      </c>
      <c r="J1416">
        <f t="shared" si="136"/>
        <v>1</v>
      </c>
      <c r="K1416">
        <f t="shared" si="138"/>
        <v>1.3764149451996071</v>
      </c>
      <c r="L1416">
        <f t="shared" si="138"/>
        <v>1.6338912547581685</v>
      </c>
      <c r="M1416">
        <f t="shared" si="138"/>
        <v>0.25747630955856238</v>
      </c>
    </row>
    <row r="1417" spans="1:13" x14ac:dyDescent="0.2">
      <c r="A1417" s="1">
        <v>1</v>
      </c>
      <c r="B1417">
        <v>8.0444602295352503</v>
      </c>
      <c r="C1417">
        <v>7.5008811546585328</v>
      </c>
      <c r="D1417">
        <f t="shared" si="137"/>
        <v>15.545341384193783</v>
      </c>
      <c r="E1417">
        <v>10</v>
      </c>
      <c r="F1417">
        <v>10</v>
      </c>
      <c r="G1417">
        <f t="shared" si="133"/>
        <v>20</v>
      </c>
      <c r="H1417">
        <f t="shared" si="134"/>
        <v>1</v>
      </c>
      <c r="I1417">
        <f t="shared" si="135"/>
        <v>1</v>
      </c>
      <c r="J1417">
        <f t="shared" si="136"/>
        <v>1</v>
      </c>
      <c r="K1417">
        <f t="shared" si="138"/>
        <v>1.9555397704647497</v>
      </c>
      <c r="L1417">
        <f t="shared" si="138"/>
        <v>2.4991188453414672</v>
      </c>
      <c r="M1417">
        <f t="shared" si="138"/>
        <v>4.4546586158062169</v>
      </c>
    </row>
    <row r="1418" spans="1:13" x14ac:dyDescent="0.2">
      <c r="A1418" s="1">
        <v>2</v>
      </c>
      <c r="B1418">
        <v>4.5948137048017612</v>
      </c>
      <c r="C1418">
        <v>4.2016260606275662</v>
      </c>
      <c r="D1418">
        <f t="shared" si="137"/>
        <v>8.7964397654293265</v>
      </c>
      <c r="E1418">
        <v>5.45</v>
      </c>
      <c r="F1418">
        <v>2.8</v>
      </c>
      <c r="G1418">
        <f t="shared" si="133"/>
        <v>8.25</v>
      </c>
      <c r="H1418">
        <f t="shared" si="134"/>
        <v>1</v>
      </c>
      <c r="I1418">
        <f t="shared" si="135"/>
        <v>0</v>
      </c>
      <c r="J1418">
        <f t="shared" si="136"/>
        <v>1</v>
      </c>
      <c r="K1418">
        <f t="shared" si="138"/>
        <v>0.85518629519823897</v>
      </c>
      <c r="L1418">
        <f t="shared" si="138"/>
        <v>1.4016260606275663</v>
      </c>
      <c r="M1418">
        <f t="shared" si="138"/>
        <v>0.54643976542932648</v>
      </c>
    </row>
    <row r="1419" spans="1:13" x14ac:dyDescent="0.2">
      <c r="A1419" s="1">
        <v>3</v>
      </c>
      <c r="B1419">
        <v>4.0051452632617339</v>
      </c>
      <c r="C1419">
        <v>-0.40940303614546208</v>
      </c>
      <c r="D1419">
        <f t="shared" si="137"/>
        <v>3.595742227116272</v>
      </c>
      <c r="E1419">
        <v>2</v>
      </c>
      <c r="F1419">
        <v>5.5</v>
      </c>
      <c r="G1419">
        <f t="shared" si="133"/>
        <v>7.5</v>
      </c>
      <c r="H1419">
        <f t="shared" si="134"/>
        <v>1</v>
      </c>
      <c r="I1419">
        <f t="shared" si="135"/>
        <v>1</v>
      </c>
      <c r="J1419">
        <f t="shared" si="136"/>
        <v>0</v>
      </c>
      <c r="K1419">
        <f t="shared" si="138"/>
        <v>2.0051452632617339</v>
      </c>
      <c r="L1419">
        <f t="shared" si="138"/>
        <v>5.9094030361454619</v>
      </c>
      <c r="M1419">
        <f t="shared" si="138"/>
        <v>3.904257772883728</v>
      </c>
    </row>
    <row r="1420" spans="1:13" x14ac:dyDescent="0.2">
      <c r="A1420" s="1">
        <v>4</v>
      </c>
      <c r="B1420">
        <v>2.1866139508769842</v>
      </c>
      <c r="C1420">
        <v>4.6646116929267212</v>
      </c>
      <c r="D1420">
        <f t="shared" si="137"/>
        <v>6.8512256438037049</v>
      </c>
      <c r="E1420">
        <v>6.1</v>
      </c>
      <c r="F1420">
        <v>4.0999999999999996</v>
      </c>
      <c r="G1420">
        <f t="shared" si="133"/>
        <v>10.199999999999999</v>
      </c>
      <c r="H1420">
        <f t="shared" si="134"/>
        <v>0</v>
      </c>
      <c r="I1420">
        <f t="shared" si="135"/>
        <v>0</v>
      </c>
      <c r="J1420">
        <f t="shared" si="136"/>
        <v>1</v>
      </c>
      <c r="K1420">
        <f t="shared" si="138"/>
        <v>3.9133860491230155</v>
      </c>
      <c r="L1420">
        <f t="shared" si="138"/>
        <v>0.56461169292672153</v>
      </c>
      <c r="M1420">
        <f t="shared" si="138"/>
        <v>3.3487743561962944</v>
      </c>
    </row>
    <row r="1421" spans="1:13" x14ac:dyDescent="0.2">
      <c r="A1421" s="1">
        <v>5</v>
      </c>
      <c r="B1421">
        <v>2.1494279397276008</v>
      </c>
      <c r="C1421">
        <v>6.5530376339492227</v>
      </c>
      <c r="D1421">
        <f t="shared" si="137"/>
        <v>8.7024655736768235</v>
      </c>
      <c r="E1421">
        <v>3.95</v>
      </c>
      <c r="F1421">
        <v>4.5999999999999996</v>
      </c>
      <c r="G1421">
        <f t="shared" si="133"/>
        <v>8.5500000000000007</v>
      </c>
      <c r="H1421">
        <f t="shared" si="134"/>
        <v>1</v>
      </c>
      <c r="I1421">
        <f t="shared" si="135"/>
        <v>1</v>
      </c>
      <c r="J1421">
        <f t="shared" si="136"/>
        <v>0</v>
      </c>
      <c r="K1421">
        <f t="shared" si="138"/>
        <v>1.8005720602723994</v>
      </c>
      <c r="L1421">
        <f t="shared" si="138"/>
        <v>1.953037633949223</v>
      </c>
      <c r="M1421">
        <f t="shared" si="138"/>
        <v>0.15246557367682279</v>
      </c>
    </row>
    <row r="1422" spans="1:13" x14ac:dyDescent="0.2">
      <c r="A1422" s="1">
        <v>6</v>
      </c>
      <c r="B1422">
        <v>3.0921417882641218</v>
      </c>
      <c r="C1422">
        <v>5.1859731832500833</v>
      </c>
      <c r="D1422">
        <f t="shared" si="137"/>
        <v>8.2781149715142046</v>
      </c>
      <c r="E1422">
        <v>3.6</v>
      </c>
      <c r="F1422">
        <v>2.9</v>
      </c>
      <c r="G1422">
        <f t="shared" si="133"/>
        <v>6.5</v>
      </c>
      <c r="H1422">
        <f t="shared" si="134"/>
        <v>1</v>
      </c>
      <c r="I1422">
        <f t="shared" si="135"/>
        <v>1</v>
      </c>
      <c r="J1422">
        <f t="shared" si="136"/>
        <v>0</v>
      </c>
      <c r="K1422">
        <f t="shared" si="138"/>
        <v>0.50785821173587831</v>
      </c>
      <c r="L1422">
        <f t="shared" si="138"/>
        <v>2.2859731832500834</v>
      </c>
      <c r="M1422">
        <f t="shared" si="138"/>
        <v>1.7781149715142046</v>
      </c>
    </row>
    <row r="1423" spans="1:13" x14ac:dyDescent="0.2">
      <c r="A1423" s="1">
        <v>7</v>
      </c>
      <c r="B1423">
        <v>7.6251632012396806</v>
      </c>
      <c r="C1423">
        <v>3.9288768851150451</v>
      </c>
      <c r="D1423">
        <f t="shared" si="137"/>
        <v>11.554040086354725</v>
      </c>
      <c r="E1423">
        <v>0.5</v>
      </c>
      <c r="F1423">
        <v>5.4</v>
      </c>
      <c r="G1423">
        <f t="shared" si="133"/>
        <v>5.9</v>
      </c>
      <c r="H1423">
        <f t="shared" si="134"/>
        <v>0</v>
      </c>
      <c r="I1423">
        <f t="shared" si="135"/>
        <v>0</v>
      </c>
      <c r="J1423">
        <f t="shared" si="136"/>
        <v>0</v>
      </c>
      <c r="K1423">
        <f t="shared" si="138"/>
        <v>7.1251632012396806</v>
      </c>
      <c r="L1423">
        <f t="shared" si="138"/>
        <v>1.4711231148849553</v>
      </c>
      <c r="M1423">
        <f t="shared" si="138"/>
        <v>5.6540400863547244</v>
      </c>
    </row>
    <row r="1424" spans="1:13" x14ac:dyDescent="0.2">
      <c r="A1424" s="1">
        <v>8</v>
      </c>
      <c r="B1424">
        <v>4.9118012068097494</v>
      </c>
      <c r="C1424">
        <v>3.0845168091095361</v>
      </c>
      <c r="D1424">
        <f t="shared" si="137"/>
        <v>7.9963180159192859</v>
      </c>
      <c r="E1424">
        <v>6</v>
      </c>
      <c r="F1424">
        <v>3</v>
      </c>
      <c r="G1424">
        <f t="shared" si="133"/>
        <v>9</v>
      </c>
      <c r="H1424">
        <f t="shared" si="134"/>
        <v>1</v>
      </c>
      <c r="I1424">
        <f t="shared" si="135"/>
        <v>0</v>
      </c>
      <c r="J1424">
        <f t="shared" si="136"/>
        <v>1</v>
      </c>
      <c r="K1424">
        <f t="shared" si="138"/>
        <v>1.0881987931902506</v>
      </c>
      <c r="L1424">
        <f t="shared" si="138"/>
        <v>8.4516809109536073E-2</v>
      </c>
      <c r="M1424">
        <f t="shared" si="138"/>
        <v>1.0036819840807141</v>
      </c>
    </row>
    <row r="1425" spans="1:13" x14ac:dyDescent="0.2">
      <c r="A1425" s="1">
        <v>9</v>
      </c>
      <c r="B1425">
        <v>6.9085643459180606</v>
      </c>
      <c r="C1425">
        <v>5.9715989157659122</v>
      </c>
      <c r="D1425">
        <f t="shared" si="137"/>
        <v>12.880163261683972</v>
      </c>
      <c r="E1425">
        <v>10</v>
      </c>
      <c r="F1425">
        <v>10</v>
      </c>
      <c r="G1425">
        <f t="shared" si="133"/>
        <v>20</v>
      </c>
      <c r="H1425">
        <f t="shared" si="134"/>
        <v>1</v>
      </c>
      <c r="I1425">
        <f t="shared" si="135"/>
        <v>1</v>
      </c>
      <c r="J1425">
        <f t="shared" si="136"/>
        <v>1</v>
      </c>
      <c r="K1425">
        <f t="shared" si="138"/>
        <v>3.0914356540819394</v>
      </c>
      <c r="L1425">
        <f t="shared" si="138"/>
        <v>4.0284010842340878</v>
      </c>
      <c r="M1425">
        <f t="shared" si="138"/>
        <v>7.1198367383160281</v>
      </c>
    </row>
    <row r="1426" spans="1:13" x14ac:dyDescent="0.2">
      <c r="A1426" s="1">
        <v>10</v>
      </c>
      <c r="B1426">
        <v>5.1972238059436808</v>
      </c>
      <c r="C1426">
        <v>4.5865607074885686</v>
      </c>
      <c r="D1426">
        <f t="shared" si="137"/>
        <v>9.7837845134322485</v>
      </c>
      <c r="E1426">
        <v>0</v>
      </c>
      <c r="F1426">
        <v>0</v>
      </c>
      <c r="G1426">
        <f t="shared" si="133"/>
        <v>0</v>
      </c>
      <c r="H1426">
        <f t="shared" si="134"/>
        <v>1</v>
      </c>
      <c r="I1426">
        <f t="shared" si="135"/>
        <v>0</v>
      </c>
      <c r="J1426">
        <f t="shared" si="136"/>
        <v>1</v>
      </c>
      <c r="K1426">
        <f t="shared" si="138"/>
        <v>5.1972238059436808</v>
      </c>
      <c r="L1426">
        <f t="shared" si="138"/>
        <v>4.5865607074885686</v>
      </c>
      <c r="M1426">
        <f t="shared" si="138"/>
        <v>9.7837845134322485</v>
      </c>
    </row>
    <row r="1427" spans="1:13" x14ac:dyDescent="0.2">
      <c r="A1427" s="1">
        <v>11</v>
      </c>
      <c r="B1427">
        <v>2.506891588396833</v>
      </c>
      <c r="C1427">
        <v>4.5865607074885686</v>
      </c>
      <c r="D1427">
        <f t="shared" si="137"/>
        <v>7.0934522958854016</v>
      </c>
      <c r="E1427">
        <v>4.2</v>
      </c>
      <c r="F1427">
        <v>4.5999999999999996</v>
      </c>
      <c r="G1427">
        <f t="shared" si="133"/>
        <v>8.8000000000000007</v>
      </c>
      <c r="H1427">
        <f t="shared" si="134"/>
        <v>1</v>
      </c>
      <c r="I1427">
        <f t="shared" si="135"/>
        <v>1</v>
      </c>
      <c r="J1427">
        <f t="shared" si="136"/>
        <v>1</v>
      </c>
      <c r="K1427">
        <f t="shared" si="138"/>
        <v>1.6931084116031672</v>
      </c>
      <c r="L1427">
        <f t="shared" si="138"/>
        <v>1.3439292511431056E-2</v>
      </c>
      <c r="M1427">
        <f t="shared" si="138"/>
        <v>1.7065477041145991</v>
      </c>
    </row>
    <row r="1428" spans="1:13" x14ac:dyDescent="0.2">
      <c r="A1428" s="1">
        <v>12</v>
      </c>
      <c r="B1428">
        <v>3.6327120038164948</v>
      </c>
      <c r="C1428">
        <v>5.6333437054107236</v>
      </c>
      <c r="D1428">
        <f t="shared" si="137"/>
        <v>9.2660557092272189</v>
      </c>
      <c r="E1428">
        <v>2.2000000000000002</v>
      </c>
      <c r="F1428">
        <v>3.2</v>
      </c>
      <c r="G1428">
        <f t="shared" si="133"/>
        <v>5.4</v>
      </c>
      <c r="H1428">
        <f t="shared" si="134"/>
        <v>1</v>
      </c>
      <c r="I1428">
        <f t="shared" si="135"/>
        <v>1</v>
      </c>
      <c r="J1428">
        <f t="shared" si="136"/>
        <v>0</v>
      </c>
      <c r="K1428">
        <f t="shared" si="138"/>
        <v>1.4327120038164947</v>
      </c>
      <c r="L1428">
        <f t="shared" si="138"/>
        <v>2.4333437054107234</v>
      </c>
      <c r="M1428">
        <f t="shared" si="138"/>
        <v>3.8660557092272185</v>
      </c>
    </row>
    <row r="1429" spans="1:13" x14ac:dyDescent="0.2">
      <c r="A1429" s="1">
        <v>13</v>
      </c>
      <c r="B1429">
        <v>4.9879717705131794</v>
      </c>
      <c r="C1429">
        <v>8.4942817206354935</v>
      </c>
      <c r="D1429">
        <f t="shared" si="137"/>
        <v>13.482253491148672</v>
      </c>
      <c r="E1429">
        <v>1.25</v>
      </c>
      <c r="F1429">
        <v>1.5</v>
      </c>
      <c r="G1429">
        <f t="shared" si="133"/>
        <v>2.75</v>
      </c>
      <c r="H1429">
        <f t="shared" si="134"/>
        <v>0</v>
      </c>
      <c r="I1429">
        <f t="shared" si="135"/>
        <v>1</v>
      </c>
      <c r="J1429">
        <f t="shared" si="136"/>
        <v>0</v>
      </c>
      <c r="K1429">
        <f t="shared" si="138"/>
        <v>3.7379717705131794</v>
      </c>
      <c r="L1429">
        <f t="shared" si="138"/>
        <v>6.9942817206354935</v>
      </c>
      <c r="M1429">
        <f t="shared" si="138"/>
        <v>10.732253491148672</v>
      </c>
    </row>
    <row r="1430" spans="1:13" x14ac:dyDescent="0.2">
      <c r="A1430" s="1">
        <v>0</v>
      </c>
      <c r="B1430">
        <v>8.3005228557632993</v>
      </c>
      <c r="C1430">
        <v>4.15204295093009</v>
      </c>
      <c r="D1430">
        <f t="shared" si="137"/>
        <v>12.452565806693389</v>
      </c>
      <c r="E1430">
        <v>6.7</v>
      </c>
      <c r="F1430">
        <v>5.6</v>
      </c>
      <c r="G1430">
        <f t="shared" si="133"/>
        <v>12.3</v>
      </c>
      <c r="H1430">
        <f t="shared" si="134"/>
        <v>1</v>
      </c>
      <c r="I1430">
        <f t="shared" si="135"/>
        <v>1</v>
      </c>
      <c r="J1430">
        <f t="shared" si="136"/>
        <v>0</v>
      </c>
      <c r="K1430">
        <f t="shared" si="138"/>
        <v>1.6005228557632991</v>
      </c>
      <c r="L1430">
        <f t="shared" si="138"/>
        <v>1.4479570490699096</v>
      </c>
      <c r="M1430">
        <f t="shared" si="138"/>
        <v>0.15256580669338859</v>
      </c>
    </row>
    <row r="1431" spans="1:13" x14ac:dyDescent="0.2">
      <c r="A1431" s="1">
        <v>1</v>
      </c>
      <c r="B1431">
        <v>-2.8685081022418049E-3</v>
      </c>
      <c r="C1431">
        <v>7.5354747324649116</v>
      </c>
      <c r="D1431">
        <f t="shared" si="137"/>
        <v>7.5326062243626701</v>
      </c>
      <c r="E1431">
        <v>5.2</v>
      </c>
      <c r="F1431">
        <v>5.6</v>
      </c>
      <c r="G1431">
        <f t="shared" si="133"/>
        <v>10.8</v>
      </c>
      <c r="H1431">
        <f t="shared" si="134"/>
        <v>0</v>
      </c>
      <c r="I1431">
        <f t="shared" si="135"/>
        <v>0</v>
      </c>
      <c r="J1431">
        <f t="shared" si="136"/>
        <v>1</v>
      </c>
      <c r="K1431">
        <f t="shared" si="138"/>
        <v>5.2028685081022417</v>
      </c>
      <c r="L1431">
        <f t="shared" si="138"/>
        <v>1.935474732464912</v>
      </c>
      <c r="M1431">
        <f t="shared" si="138"/>
        <v>3.2673937756373306</v>
      </c>
    </row>
    <row r="1432" spans="1:13" x14ac:dyDescent="0.2">
      <c r="A1432" s="1">
        <v>2</v>
      </c>
      <c r="B1432">
        <v>3.485720174665814</v>
      </c>
      <c r="C1432">
        <v>2.9349713625759262</v>
      </c>
      <c r="D1432">
        <f t="shared" si="137"/>
        <v>6.4206915372417406</v>
      </c>
      <c r="E1432">
        <v>4.7</v>
      </c>
      <c r="F1432">
        <v>5.7</v>
      </c>
      <c r="G1432">
        <f t="shared" si="133"/>
        <v>10.4</v>
      </c>
      <c r="H1432">
        <f t="shared" si="134"/>
        <v>0</v>
      </c>
      <c r="I1432">
        <f t="shared" si="135"/>
        <v>1</v>
      </c>
      <c r="J1432">
        <f t="shared" si="136"/>
        <v>0</v>
      </c>
      <c r="K1432">
        <f t="shared" si="138"/>
        <v>1.2142798253341862</v>
      </c>
      <c r="L1432">
        <f t="shared" si="138"/>
        <v>2.765028637424074</v>
      </c>
      <c r="M1432">
        <f t="shared" si="138"/>
        <v>3.9793084627582598</v>
      </c>
    </row>
    <row r="1433" spans="1:13" x14ac:dyDescent="0.2">
      <c r="A1433" s="1">
        <v>3</v>
      </c>
      <c r="B1433">
        <v>2.982728133068338</v>
      </c>
      <c r="C1433">
        <v>5.5035242047057347</v>
      </c>
      <c r="D1433">
        <f t="shared" si="137"/>
        <v>8.4862523377740722</v>
      </c>
      <c r="E1433">
        <v>2.9</v>
      </c>
      <c r="F1433">
        <v>4.0999999999999996</v>
      </c>
      <c r="G1433">
        <f t="shared" si="133"/>
        <v>7</v>
      </c>
      <c r="H1433">
        <f t="shared" si="134"/>
        <v>1</v>
      </c>
      <c r="I1433">
        <f t="shared" si="135"/>
        <v>1</v>
      </c>
      <c r="J1433">
        <f t="shared" si="136"/>
        <v>0</v>
      </c>
      <c r="K1433">
        <f t="shared" si="138"/>
        <v>8.2728133068338039E-2</v>
      </c>
      <c r="L1433">
        <f t="shared" si="138"/>
        <v>1.403524204705735</v>
      </c>
      <c r="M1433">
        <f t="shared" si="138"/>
        <v>1.4862523377740722</v>
      </c>
    </row>
    <row r="1434" spans="1:13" x14ac:dyDescent="0.2">
      <c r="A1434" s="1">
        <v>4</v>
      </c>
      <c r="B1434">
        <v>3.714211273655478</v>
      </c>
      <c r="C1434">
        <v>7.2538546757675064</v>
      </c>
      <c r="D1434">
        <f t="shared" si="137"/>
        <v>10.968065949422984</v>
      </c>
      <c r="E1434">
        <v>4.3</v>
      </c>
      <c r="F1434">
        <v>4.7</v>
      </c>
      <c r="G1434">
        <f t="shared" si="133"/>
        <v>9</v>
      </c>
      <c r="H1434">
        <f t="shared" si="134"/>
        <v>0</v>
      </c>
      <c r="I1434">
        <f t="shared" si="135"/>
        <v>1</v>
      </c>
      <c r="J1434">
        <f t="shared" si="136"/>
        <v>0</v>
      </c>
      <c r="K1434">
        <f t="shared" si="138"/>
        <v>0.58578872634452184</v>
      </c>
      <c r="L1434">
        <f t="shared" si="138"/>
        <v>2.5538546757675062</v>
      </c>
      <c r="M1434">
        <f t="shared" si="138"/>
        <v>1.968065949422984</v>
      </c>
    </row>
    <row r="1435" spans="1:13" x14ac:dyDescent="0.2">
      <c r="A1435" s="1">
        <v>5</v>
      </c>
      <c r="B1435">
        <v>9.3646472072093232</v>
      </c>
      <c r="C1435">
        <v>4.6747909105166139</v>
      </c>
      <c r="D1435">
        <f t="shared" si="137"/>
        <v>14.039438117725936</v>
      </c>
      <c r="E1435">
        <v>10</v>
      </c>
      <c r="F1435">
        <v>7.1</v>
      </c>
      <c r="G1435">
        <f t="shared" si="133"/>
        <v>17.100000000000001</v>
      </c>
      <c r="H1435">
        <f t="shared" si="134"/>
        <v>1</v>
      </c>
      <c r="I1435">
        <f t="shared" si="135"/>
        <v>1</v>
      </c>
      <c r="J1435">
        <f t="shared" si="136"/>
        <v>0</v>
      </c>
      <c r="K1435">
        <f t="shared" si="138"/>
        <v>0.6353527927906768</v>
      </c>
      <c r="L1435">
        <f t="shared" si="138"/>
        <v>2.4252090894833858</v>
      </c>
      <c r="M1435">
        <f t="shared" si="138"/>
        <v>3.0605618822740652</v>
      </c>
    </row>
    <row r="1436" spans="1:13" x14ac:dyDescent="0.2">
      <c r="A1436" s="1">
        <v>6</v>
      </c>
      <c r="B1436">
        <v>2.902954909230706E-2</v>
      </c>
      <c r="C1436">
        <v>6.5613255780004973</v>
      </c>
      <c r="D1436">
        <f t="shared" si="137"/>
        <v>6.5903551270928045</v>
      </c>
      <c r="E1436">
        <v>3</v>
      </c>
      <c r="F1436">
        <v>2.5</v>
      </c>
      <c r="G1436">
        <f t="shared" si="133"/>
        <v>5.5</v>
      </c>
      <c r="H1436">
        <f t="shared" si="134"/>
        <v>1</v>
      </c>
      <c r="I1436">
        <f t="shared" si="135"/>
        <v>1</v>
      </c>
      <c r="J1436">
        <f t="shared" si="136"/>
        <v>0</v>
      </c>
      <c r="K1436">
        <f t="shared" si="138"/>
        <v>2.9709704509076929</v>
      </c>
      <c r="L1436">
        <f t="shared" si="138"/>
        <v>4.0613255780004973</v>
      </c>
      <c r="M1436">
        <f t="shared" si="138"/>
        <v>1.0903551270928045</v>
      </c>
    </row>
    <row r="1437" spans="1:13" x14ac:dyDescent="0.2">
      <c r="A1437" s="1">
        <v>7</v>
      </c>
      <c r="B1437">
        <v>5.0009277860217818</v>
      </c>
      <c r="C1437">
        <v>6.0640073168240951</v>
      </c>
      <c r="D1437">
        <f t="shared" si="137"/>
        <v>11.064935102845876</v>
      </c>
      <c r="E1437">
        <v>2</v>
      </c>
      <c r="F1437">
        <v>6.4</v>
      </c>
      <c r="G1437">
        <f t="shared" si="133"/>
        <v>8.4</v>
      </c>
      <c r="H1437">
        <f t="shared" si="134"/>
        <v>0</v>
      </c>
      <c r="I1437">
        <f t="shared" si="135"/>
        <v>0</v>
      </c>
      <c r="J1437">
        <f t="shared" si="136"/>
        <v>1</v>
      </c>
      <c r="K1437">
        <f t="shared" si="138"/>
        <v>3.0009277860217818</v>
      </c>
      <c r="L1437">
        <f t="shared" si="138"/>
        <v>0.33599268317590525</v>
      </c>
      <c r="M1437">
        <f t="shared" si="138"/>
        <v>2.6649351028458756</v>
      </c>
    </row>
    <row r="1438" spans="1:13" x14ac:dyDescent="0.2">
      <c r="A1438" s="1">
        <v>8</v>
      </c>
      <c r="B1438">
        <v>4.0760507765228171</v>
      </c>
      <c r="C1438">
        <v>4.0151722445866733</v>
      </c>
      <c r="D1438">
        <f t="shared" si="137"/>
        <v>8.0912230211094904</v>
      </c>
      <c r="E1438">
        <v>6.1</v>
      </c>
      <c r="F1438">
        <v>7.5</v>
      </c>
      <c r="G1438">
        <f t="shared" si="133"/>
        <v>13.6</v>
      </c>
      <c r="H1438">
        <f t="shared" si="134"/>
        <v>0</v>
      </c>
      <c r="I1438">
        <f t="shared" si="135"/>
        <v>0</v>
      </c>
      <c r="J1438">
        <f t="shared" si="136"/>
        <v>0</v>
      </c>
      <c r="K1438">
        <f t="shared" si="138"/>
        <v>2.0239492234771825</v>
      </c>
      <c r="L1438">
        <f t="shared" si="138"/>
        <v>3.4848277554133267</v>
      </c>
      <c r="M1438">
        <f t="shared" si="138"/>
        <v>5.5087769788905092</v>
      </c>
    </row>
    <row r="1439" spans="1:13" x14ac:dyDescent="0.2">
      <c r="A1439" s="1">
        <v>9</v>
      </c>
      <c r="B1439">
        <v>7.3753288873634029</v>
      </c>
      <c r="C1439">
        <v>4.3471908932444334</v>
      </c>
      <c r="D1439">
        <f t="shared" si="137"/>
        <v>11.722519780607836</v>
      </c>
      <c r="E1439">
        <v>0.5</v>
      </c>
      <c r="F1439">
        <v>5.4</v>
      </c>
      <c r="G1439">
        <f t="shared" si="133"/>
        <v>5.9</v>
      </c>
      <c r="H1439">
        <f t="shared" si="134"/>
        <v>0</v>
      </c>
      <c r="I1439">
        <f t="shared" si="135"/>
        <v>0</v>
      </c>
      <c r="J1439">
        <f t="shared" si="136"/>
        <v>0</v>
      </c>
      <c r="K1439">
        <f t="shared" si="138"/>
        <v>6.8753288873634029</v>
      </c>
      <c r="L1439">
        <f t="shared" si="138"/>
        <v>1.0528091067555669</v>
      </c>
      <c r="M1439">
        <f t="shared" si="138"/>
        <v>5.8225197806078359</v>
      </c>
    </row>
    <row r="1440" spans="1:13" x14ac:dyDescent="0.2">
      <c r="A1440" s="1">
        <v>10</v>
      </c>
      <c r="B1440">
        <v>5.028557777297201</v>
      </c>
      <c r="C1440">
        <v>4.3171029686950551</v>
      </c>
      <c r="D1440">
        <f t="shared" si="137"/>
        <v>9.3456607459922552</v>
      </c>
      <c r="E1440">
        <v>4</v>
      </c>
      <c r="F1440">
        <v>1.8</v>
      </c>
      <c r="G1440">
        <f t="shared" si="133"/>
        <v>5.8</v>
      </c>
      <c r="H1440">
        <f t="shared" si="134"/>
        <v>1</v>
      </c>
      <c r="I1440">
        <f t="shared" si="135"/>
        <v>0</v>
      </c>
      <c r="J1440">
        <f t="shared" si="136"/>
        <v>1</v>
      </c>
      <c r="K1440">
        <f t="shared" si="138"/>
        <v>1.028557777297201</v>
      </c>
      <c r="L1440">
        <f t="shared" si="138"/>
        <v>2.5171029686950552</v>
      </c>
      <c r="M1440">
        <f t="shared" si="138"/>
        <v>3.5456607459922553</v>
      </c>
    </row>
    <row r="1441" spans="1:13" x14ac:dyDescent="0.2">
      <c r="A1441" s="1">
        <v>11</v>
      </c>
      <c r="B1441">
        <v>5.624821614568706</v>
      </c>
      <c r="C1441">
        <v>6.6377924668093282</v>
      </c>
      <c r="D1441">
        <f t="shared" si="137"/>
        <v>12.262614081378034</v>
      </c>
      <c r="E1441">
        <v>5.55</v>
      </c>
      <c r="F1441">
        <v>8.8000000000000007</v>
      </c>
      <c r="G1441">
        <f t="shared" si="133"/>
        <v>14.350000000000001</v>
      </c>
      <c r="H1441">
        <f t="shared" si="134"/>
        <v>1</v>
      </c>
      <c r="I1441">
        <f t="shared" si="135"/>
        <v>1</v>
      </c>
      <c r="J1441">
        <f t="shared" si="136"/>
        <v>1</v>
      </c>
      <c r="K1441">
        <f t="shared" si="138"/>
        <v>7.4821614568706174E-2</v>
      </c>
      <c r="L1441">
        <f t="shared" si="138"/>
        <v>2.1622075331906725</v>
      </c>
      <c r="M1441">
        <f t="shared" si="138"/>
        <v>2.0873859186219672</v>
      </c>
    </row>
    <row r="1442" spans="1:13" x14ac:dyDescent="0.2">
      <c r="A1442" s="1">
        <v>12</v>
      </c>
      <c r="B1442">
        <v>2.9935700367945208</v>
      </c>
      <c r="C1442">
        <v>1.080811192949477</v>
      </c>
      <c r="D1442">
        <f t="shared" si="137"/>
        <v>4.0743812297439979</v>
      </c>
      <c r="E1442">
        <v>0</v>
      </c>
      <c r="F1442">
        <v>0</v>
      </c>
      <c r="G1442">
        <f t="shared" si="133"/>
        <v>0</v>
      </c>
      <c r="H1442">
        <f t="shared" si="134"/>
        <v>1</v>
      </c>
      <c r="I1442">
        <f t="shared" si="135"/>
        <v>1</v>
      </c>
      <c r="J1442">
        <f t="shared" si="136"/>
        <v>1</v>
      </c>
      <c r="K1442">
        <f t="shared" si="138"/>
        <v>2.9935700367945208</v>
      </c>
      <c r="L1442">
        <f t="shared" si="138"/>
        <v>1.080811192949477</v>
      </c>
      <c r="M1442">
        <f t="shared" si="138"/>
        <v>4.0743812297439979</v>
      </c>
    </row>
    <row r="1443" spans="1:13" x14ac:dyDescent="0.2">
      <c r="A1443" s="1">
        <v>13</v>
      </c>
      <c r="B1443">
        <v>4.3069764920311098</v>
      </c>
      <c r="C1443">
        <v>1.40189589492689</v>
      </c>
      <c r="D1443">
        <f t="shared" si="137"/>
        <v>5.7088723869579994</v>
      </c>
      <c r="E1443">
        <v>0</v>
      </c>
      <c r="F1443">
        <v>0</v>
      </c>
      <c r="G1443">
        <f t="shared" si="133"/>
        <v>0</v>
      </c>
      <c r="H1443">
        <f t="shared" si="134"/>
        <v>1</v>
      </c>
      <c r="I1443">
        <f t="shared" si="135"/>
        <v>1</v>
      </c>
      <c r="J1443">
        <f t="shared" si="136"/>
        <v>1</v>
      </c>
      <c r="K1443">
        <f t="shared" si="138"/>
        <v>4.3069764920311098</v>
      </c>
      <c r="L1443">
        <f t="shared" si="138"/>
        <v>1.40189589492689</v>
      </c>
      <c r="M1443">
        <f t="shared" si="138"/>
        <v>5.7088723869579994</v>
      </c>
    </row>
    <row r="1444" spans="1:13" x14ac:dyDescent="0.2">
      <c r="A1444" s="1">
        <v>0</v>
      </c>
      <c r="B1444">
        <v>6.4038740187701437</v>
      </c>
      <c r="C1444">
        <v>6.0179464536010618</v>
      </c>
      <c r="D1444">
        <f t="shared" si="137"/>
        <v>12.421820472371206</v>
      </c>
      <c r="E1444">
        <v>7.9</v>
      </c>
      <c r="F1444">
        <v>6.4</v>
      </c>
      <c r="G1444">
        <f t="shared" si="133"/>
        <v>14.3</v>
      </c>
      <c r="H1444">
        <f t="shared" si="134"/>
        <v>1</v>
      </c>
      <c r="I1444">
        <f t="shared" si="135"/>
        <v>1</v>
      </c>
      <c r="J1444">
        <f t="shared" si="136"/>
        <v>1</v>
      </c>
      <c r="K1444">
        <f t="shared" si="138"/>
        <v>1.4961259812298566</v>
      </c>
      <c r="L1444">
        <f t="shared" si="138"/>
        <v>0.38205354639893851</v>
      </c>
      <c r="M1444">
        <f t="shared" si="138"/>
        <v>1.8781795276287951</v>
      </c>
    </row>
    <row r="1445" spans="1:13" x14ac:dyDescent="0.2">
      <c r="A1445" s="1">
        <v>1</v>
      </c>
      <c r="B1445">
        <v>1.8449683916013091</v>
      </c>
      <c r="C1445">
        <v>6.5853426471255876</v>
      </c>
      <c r="D1445">
        <f t="shared" si="137"/>
        <v>8.4303110387268969</v>
      </c>
      <c r="E1445">
        <v>4.2</v>
      </c>
      <c r="F1445">
        <v>3.4</v>
      </c>
      <c r="G1445">
        <f t="shared" si="133"/>
        <v>7.6</v>
      </c>
      <c r="H1445">
        <f t="shared" si="134"/>
        <v>1</v>
      </c>
      <c r="I1445">
        <f t="shared" si="135"/>
        <v>1</v>
      </c>
      <c r="J1445">
        <f t="shared" si="136"/>
        <v>0</v>
      </c>
      <c r="K1445">
        <f t="shared" si="138"/>
        <v>2.3550316083986909</v>
      </c>
      <c r="L1445">
        <f t="shared" si="138"/>
        <v>3.1853426471255877</v>
      </c>
      <c r="M1445">
        <f t="shared" si="138"/>
        <v>0.83031103872689727</v>
      </c>
    </row>
    <row r="1446" spans="1:13" x14ac:dyDescent="0.2">
      <c r="A1446" s="1">
        <v>2</v>
      </c>
      <c r="B1446">
        <v>2.3414860094212542</v>
      </c>
      <c r="C1446">
        <v>4.5068685362995904</v>
      </c>
      <c r="D1446">
        <f t="shared" si="137"/>
        <v>6.848354545720845</v>
      </c>
      <c r="E1446">
        <v>5.2</v>
      </c>
      <c r="F1446">
        <v>7.5</v>
      </c>
      <c r="G1446">
        <f t="shared" si="133"/>
        <v>12.7</v>
      </c>
      <c r="H1446">
        <f t="shared" si="134"/>
        <v>0</v>
      </c>
      <c r="I1446">
        <f t="shared" si="135"/>
        <v>0</v>
      </c>
      <c r="J1446">
        <f t="shared" si="136"/>
        <v>0</v>
      </c>
      <c r="K1446">
        <f t="shared" si="138"/>
        <v>2.858513990578746</v>
      </c>
      <c r="L1446">
        <f t="shared" si="138"/>
        <v>2.9931314637004096</v>
      </c>
      <c r="M1446">
        <f t="shared" si="138"/>
        <v>5.8516454542791543</v>
      </c>
    </row>
    <row r="1447" spans="1:13" x14ac:dyDescent="0.2">
      <c r="A1447" s="1">
        <v>3</v>
      </c>
      <c r="B1447">
        <v>2.7776921249805842</v>
      </c>
      <c r="C1447">
        <v>5.3773916734872289</v>
      </c>
      <c r="D1447">
        <f t="shared" si="137"/>
        <v>8.1550837984678139</v>
      </c>
      <c r="E1447">
        <v>6.1</v>
      </c>
      <c r="F1447">
        <v>4.0999999999999996</v>
      </c>
      <c r="G1447">
        <f t="shared" si="133"/>
        <v>10.199999999999999</v>
      </c>
      <c r="H1447">
        <f t="shared" si="134"/>
        <v>0</v>
      </c>
      <c r="I1447">
        <f t="shared" si="135"/>
        <v>0</v>
      </c>
      <c r="J1447">
        <f t="shared" si="136"/>
        <v>0</v>
      </c>
      <c r="K1447">
        <f t="shared" si="138"/>
        <v>3.3223078750194155</v>
      </c>
      <c r="L1447">
        <f t="shared" si="138"/>
        <v>1.2773916734872293</v>
      </c>
      <c r="M1447">
        <f t="shared" si="138"/>
        <v>2.0449162015321853</v>
      </c>
    </row>
    <row r="1448" spans="1:13" x14ac:dyDescent="0.2">
      <c r="A1448" s="1">
        <v>4</v>
      </c>
      <c r="B1448">
        <v>0.79602780033334242</v>
      </c>
      <c r="C1448">
        <v>3.2647016330898082</v>
      </c>
      <c r="D1448">
        <f t="shared" si="137"/>
        <v>4.060729433423151</v>
      </c>
      <c r="E1448">
        <v>3</v>
      </c>
      <c r="F1448">
        <v>4.5999999999999996</v>
      </c>
      <c r="G1448">
        <f t="shared" si="133"/>
        <v>7.6</v>
      </c>
      <c r="H1448">
        <f t="shared" si="134"/>
        <v>1</v>
      </c>
      <c r="I1448">
        <f t="shared" si="135"/>
        <v>1</v>
      </c>
      <c r="J1448">
        <f t="shared" si="136"/>
        <v>1</v>
      </c>
      <c r="K1448">
        <f t="shared" si="138"/>
        <v>2.2039721996666577</v>
      </c>
      <c r="L1448">
        <f t="shared" si="138"/>
        <v>1.3352983669101914</v>
      </c>
      <c r="M1448">
        <f t="shared" si="138"/>
        <v>3.5392705665768487</v>
      </c>
    </row>
    <row r="1449" spans="1:13" x14ac:dyDescent="0.2">
      <c r="A1449" s="1">
        <v>5</v>
      </c>
      <c r="B1449">
        <v>9.7143704289791977</v>
      </c>
      <c r="C1449">
        <v>4.4985736939627694</v>
      </c>
      <c r="D1449">
        <f t="shared" si="137"/>
        <v>14.212944122941966</v>
      </c>
      <c r="E1449">
        <v>0</v>
      </c>
      <c r="F1449">
        <v>1.4</v>
      </c>
      <c r="G1449">
        <f t="shared" si="133"/>
        <v>1.4</v>
      </c>
      <c r="H1449">
        <f t="shared" si="134"/>
        <v>0</v>
      </c>
      <c r="I1449">
        <f t="shared" si="135"/>
        <v>0</v>
      </c>
      <c r="J1449">
        <f t="shared" si="136"/>
        <v>1</v>
      </c>
      <c r="K1449">
        <f t="shared" si="138"/>
        <v>9.7143704289791977</v>
      </c>
      <c r="L1449">
        <f t="shared" si="138"/>
        <v>3.0985736939627695</v>
      </c>
      <c r="M1449">
        <f t="shared" si="138"/>
        <v>12.812944122941966</v>
      </c>
    </row>
    <row r="1450" spans="1:13" x14ac:dyDescent="0.2">
      <c r="A1450" s="1">
        <v>6</v>
      </c>
      <c r="B1450">
        <v>7.4948925348087627</v>
      </c>
      <c r="C1450">
        <v>6.5875089747390261</v>
      </c>
      <c r="D1450">
        <f t="shared" si="137"/>
        <v>14.08240150954779</v>
      </c>
      <c r="E1450">
        <v>7.5</v>
      </c>
      <c r="F1450">
        <v>6.2</v>
      </c>
      <c r="G1450">
        <f t="shared" si="133"/>
        <v>13.7</v>
      </c>
      <c r="H1450">
        <f t="shared" si="134"/>
        <v>1</v>
      </c>
      <c r="I1450">
        <f t="shared" si="135"/>
        <v>1</v>
      </c>
      <c r="J1450">
        <f t="shared" si="136"/>
        <v>1</v>
      </c>
      <c r="K1450">
        <f t="shared" si="138"/>
        <v>5.1074651912372815E-3</v>
      </c>
      <c r="L1450">
        <f t="shared" si="138"/>
        <v>0.3875089747390259</v>
      </c>
      <c r="M1450">
        <f t="shared" si="138"/>
        <v>0.3824015095477904</v>
      </c>
    </row>
    <row r="1451" spans="1:13" x14ac:dyDescent="0.2">
      <c r="A1451" s="1">
        <v>7</v>
      </c>
      <c r="B1451">
        <v>5.1554915441228264</v>
      </c>
      <c r="C1451">
        <v>6.0544497835201492</v>
      </c>
      <c r="D1451">
        <f t="shared" si="137"/>
        <v>11.209941327642976</v>
      </c>
      <c r="E1451">
        <v>3.65</v>
      </c>
      <c r="F1451">
        <v>5.4</v>
      </c>
      <c r="G1451">
        <f t="shared" si="133"/>
        <v>9.0500000000000007</v>
      </c>
      <c r="H1451">
        <f t="shared" si="134"/>
        <v>0</v>
      </c>
      <c r="I1451">
        <f t="shared" si="135"/>
        <v>0</v>
      </c>
      <c r="J1451">
        <f t="shared" si="136"/>
        <v>1</v>
      </c>
      <c r="K1451">
        <f t="shared" si="138"/>
        <v>1.5054915441228265</v>
      </c>
      <c r="L1451">
        <f t="shared" si="138"/>
        <v>0.65444978352014882</v>
      </c>
      <c r="M1451">
        <f t="shared" si="138"/>
        <v>2.1599413276429758</v>
      </c>
    </row>
    <row r="1452" spans="1:13" x14ac:dyDescent="0.2">
      <c r="A1452" s="1">
        <v>8</v>
      </c>
      <c r="B1452">
        <v>4.2779577376424083</v>
      </c>
      <c r="C1452">
        <v>4.7364339958678272</v>
      </c>
      <c r="D1452">
        <f t="shared" si="137"/>
        <v>9.0143917335102355</v>
      </c>
      <c r="E1452">
        <v>0</v>
      </c>
      <c r="F1452">
        <v>5.5</v>
      </c>
      <c r="G1452">
        <f t="shared" si="133"/>
        <v>5.5</v>
      </c>
      <c r="H1452">
        <f t="shared" si="134"/>
        <v>1</v>
      </c>
      <c r="I1452">
        <f t="shared" si="135"/>
        <v>1</v>
      </c>
      <c r="J1452">
        <f t="shared" si="136"/>
        <v>0</v>
      </c>
      <c r="K1452">
        <f t="shared" si="138"/>
        <v>4.2779577376424083</v>
      </c>
      <c r="L1452">
        <f t="shared" si="138"/>
        <v>0.76356600413217279</v>
      </c>
      <c r="M1452">
        <f t="shared" si="138"/>
        <v>3.5143917335102355</v>
      </c>
    </row>
    <row r="1453" spans="1:13" x14ac:dyDescent="0.2">
      <c r="A1453" s="1">
        <v>9</v>
      </c>
      <c r="B1453">
        <v>5.7641847570854461</v>
      </c>
      <c r="C1453">
        <v>4.8383151557783606</v>
      </c>
      <c r="D1453">
        <f t="shared" si="137"/>
        <v>10.602499912863806</v>
      </c>
      <c r="E1453">
        <v>0.5</v>
      </c>
      <c r="F1453">
        <v>5.4</v>
      </c>
      <c r="G1453">
        <f t="shared" si="133"/>
        <v>5.9</v>
      </c>
      <c r="H1453">
        <f t="shared" si="134"/>
        <v>0</v>
      </c>
      <c r="I1453">
        <f t="shared" si="135"/>
        <v>0</v>
      </c>
      <c r="J1453">
        <f t="shared" si="136"/>
        <v>0</v>
      </c>
      <c r="K1453">
        <f t="shared" si="138"/>
        <v>5.2641847570854461</v>
      </c>
      <c r="L1453">
        <f t="shared" si="138"/>
        <v>0.56168484422163978</v>
      </c>
      <c r="M1453">
        <f t="shared" si="138"/>
        <v>4.7024999128638054</v>
      </c>
    </row>
    <row r="1454" spans="1:13" x14ac:dyDescent="0.2">
      <c r="A1454" s="1">
        <v>10</v>
      </c>
      <c r="B1454">
        <v>5.7455281200891619</v>
      </c>
      <c r="C1454">
        <v>7.1397124451494003</v>
      </c>
      <c r="D1454">
        <f t="shared" si="137"/>
        <v>12.885240565238561</v>
      </c>
      <c r="E1454">
        <v>5.55</v>
      </c>
      <c r="F1454">
        <v>8.8000000000000007</v>
      </c>
      <c r="G1454">
        <f t="shared" si="133"/>
        <v>14.350000000000001</v>
      </c>
      <c r="H1454">
        <f t="shared" si="134"/>
        <v>1</v>
      </c>
      <c r="I1454">
        <f t="shared" si="135"/>
        <v>1</v>
      </c>
      <c r="J1454">
        <f t="shared" si="136"/>
        <v>1</v>
      </c>
      <c r="K1454">
        <f t="shared" si="138"/>
        <v>0.19552812008916209</v>
      </c>
      <c r="L1454">
        <f t="shared" si="138"/>
        <v>1.6602875548506004</v>
      </c>
      <c r="M1454">
        <f t="shared" si="138"/>
        <v>1.4647594347614401</v>
      </c>
    </row>
    <row r="1455" spans="1:13" x14ac:dyDescent="0.2">
      <c r="A1455" s="1">
        <v>11</v>
      </c>
      <c r="B1455">
        <v>3.0857301580033281</v>
      </c>
      <c r="C1455">
        <v>3.6788944072397971</v>
      </c>
      <c r="D1455">
        <f t="shared" si="137"/>
        <v>6.7646245652431247</v>
      </c>
      <c r="E1455">
        <v>6</v>
      </c>
      <c r="F1455">
        <v>3</v>
      </c>
      <c r="G1455">
        <f t="shared" si="133"/>
        <v>9</v>
      </c>
      <c r="H1455">
        <f t="shared" si="134"/>
        <v>1</v>
      </c>
      <c r="I1455">
        <f t="shared" si="135"/>
        <v>0</v>
      </c>
      <c r="J1455">
        <f t="shared" si="136"/>
        <v>1</v>
      </c>
      <c r="K1455">
        <f t="shared" si="138"/>
        <v>2.9142698419966719</v>
      </c>
      <c r="L1455">
        <f t="shared" si="138"/>
        <v>0.6788944072397971</v>
      </c>
      <c r="M1455">
        <f t="shared" si="138"/>
        <v>2.2353754347568753</v>
      </c>
    </row>
    <row r="1456" spans="1:13" x14ac:dyDescent="0.2">
      <c r="A1456" s="1">
        <v>12</v>
      </c>
      <c r="B1456">
        <v>3.9971426875312379</v>
      </c>
      <c r="C1456">
        <v>-1.32364008457315</v>
      </c>
      <c r="D1456">
        <f t="shared" si="137"/>
        <v>2.6735026029580879</v>
      </c>
      <c r="E1456">
        <v>0</v>
      </c>
      <c r="F1456">
        <v>0</v>
      </c>
      <c r="G1456">
        <f t="shared" si="133"/>
        <v>0</v>
      </c>
      <c r="H1456">
        <f t="shared" si="134"/>
        <v>1</v>
      </c>
      <c r="I1456">
        <f t="shared" si="135"/>
        <v>1</v>
      </c>
      <c r="J1456">
        <f t="shared" si="136"/>
        <v>1</v>
      </c>
      <c r="K1456">
        <f t="shared" si="138"/>
        <v>3.9971426875312379</v>
      </c>
      <c r="L1456">
        <f t="shared" si="138"/>
        <v>1.32364008457315</v>
      </c>
      <c r="M1456">
        <f t="shared" si="138"/>
        <v>2.6735026029580879</v>
      </c>
    </row>
    <row r="1457" spans="1:13" x14ac:dyDescent="0.2">
      <c r="A1457" s="1">
        <v>13</v>
      </c>
      <c r="B1457">
        <v>3.9971426875312379</v>
      </c>
      <c r="C1457">
        <v>3.2162691730124009</v>
      </c>
      <c r="D1457">
        <f t="shared" si="137"/>
        <v>7.2134118605436388</v>
      </c>
      <c r="E1457">
        <v>0</v>
      </c>
      <c r="F1457">
        <v>0</v>
      </c>
      <c r="G1457">
        <f t="shared" si="133"/>
        <v>0</v>
      </c>
      <c r="H1457">
        <f t="shared" si="134"/>
        <v>1</v>
      </c>
      <c r="I1457">
        <f t="shared" si="135"/>
        <v>1</v>
      </c>
      <c r="J1457">
        <f t="shared" si="136"/>
        <v>1</v>
      </c>
      <c r="K1457">
        <f t="shared" si="138"/>
        <v>3.9971426875312379</v>
      </c>
      <c r="L1457">
        <f t="shared" si="138"/>
        <v>3.2162691730124009</v>
      </c>
      <c r="M1457">
        <f t="shared" si="138"/>
        <v>7.2134118605436388</v>
      </c>
    </row>
    <row r="1458" spans="1:13" x14ac:dyDescent="0.2">
      <c r="A1458" s="1">
        <v>0</v>
      </c>
      <c r="B1458">
        <v>5.013232767621072</v>
      </c>
      <c r="C1458">
        <v>4.7259144291635362</v>
      </c>
      <c r="D1458">
        <f t="shared" si="137"/>
        <v>9.7391471967846073</v>
      </c>
      <c r="E1458">
        <v>3.2</v>
      </c>
      <c r="F1458">
        <v>7.1</v>
      </c>
      <c r="G1458">
        <f t="shared" si="133"/>
        <v>10.3</v>
      </c>
      <c r="H1458">
        <f t="shared" si="134"/>
        <v>0</v>
      </c>
      <c r="I1458">
        <f t="shared" si="135"/>
        <v>0</v>
      </c>
      <c r="J1458">
        <f t="shared" si="136"/>
        <v>0</v>
      </c>
      <c r="K1458">
        <f t="shared" si="138"/>
        <v>1.8132327676210718</v>
      </c>
      <c r="L1458">
        <f t="shared" si="138"/>
        <v>2.3740855708364634</v>
      </c>
      <c r="M1458">
        <f t="shared" si="138"/>
        <v>0.56085280321539344</v>
      </c>
    </row>
    <row r="1459" spans="1:13" x14ac:dyDescent="0.2">
      <c r="A1459" s="1">
        <v>1</v>
      </c>
      <c r="B1459">
        <v>3.9982744439275968</v>
      </c>
      <c r="C1459">
        <v>6.3894488341097579</v>
      </c>
      <c r="D1459">
        <f t="shared" si="137"/>
        <v>10.387723278037354</v>
      </c>
      <c r="E1459">
        <v>0</v>
      </c>
      <c r="F1459">
        <v>0</v>
      </c>
      <c r="G1459">
        <f t="shared" si="133"/>
        <v>0</v>
      </c>
      <c r="H1459">
        <f t="shared" si="134"/>
        <v>0</v>
      </c>
      <c r="I1459">
        <f t="shared" si="135"/>
        <v>1</v>
      </c>
      <c r="J1459">
        <f t="shared" si="136"/>
        <v>0</v>
      </c>
      <c r="K1459">
        <f t="shared" si="138"/>
        <v>3.9982744439275968</v>
      </c>
      <c r="L1459">
        <f t="shared" si="138"/>
        <v>6.3894488341097579</v>
      </c>
      <c r="M1459">
        <f t="shared" si="138"/>
        <v>10.387723278037354</v>
      </c>
    </row>
    <row r="1460" spans="1:13" x14ac:dyDescent="0.2">
      <c r="A1460" s="1">
        <v>2</v>
      </c>
      <c r="B1460">
        <v>6.061115363464328</v>
      </c>
      <c r="C1460">
        <v>4.0999216217674377</v>
      </c>
      <c r="D1460">
        <f t="shared" si="137"/>
        <v>10.161036985231766</v>
      </c>
      <c r="E1460">
        <v>2</v>
      </c>
      <c r="F1460">
        <v>5.5</v>
      </c>
      <c r="G1460">
        <f t="shared" si="133"/>
        <v>7.5</v>
      </c>
      <c r="H1460">
        <f t="shared" si="134"/>
        <v>0</v>
      </c>
      <c r="I1460">
        <f t="shared" si="135"/>
        <v>0</v>
      </c>
      <c r="J1460">
        <f t="shared" si="136"/>
        <v>0</v>
      </c>
      <c r="K1460">
        <f t="shared" si="138"/>
        <v>4.061115363464328</v>
      </c>
      <c r="L1460">
        <f t="shared" si="138"/>
        <v>1.4000783782325623</v>
      </c>
      <c r="M1460">
        <f t="shared" si="138"/>
        <v>2.6610369852317657</v>
      </c>
    </row>
    <row r="1461" spans="1:13" x14ac:dyDescent="0.2">
      <c r="A1461" s="1">
        <v>3</v>
      </c>
      <c r="B1461">
        <v>6.127656944351791E-4</v>
      </c>
      <c r="C1461">
        <v>7.3880626892578194</v>
      </c>
      <c r="D1461">
        <f t="shared" si="137"/>
        <v>7.3886754549522546</v>
      </c>
      <c r="E1461">
        <v>5.2</v>
      </c>
      <c r="F1461">
        <v>5.6</v>
      </c>
      <c r="G1461">
        <f t="shared" si="133"/>
        <v>10.8</v>
      </c>
      <c r="H1461">
        <f t="shared" si="134"/>
        <v>0</v>
      </c>
      <c r="I1461">
        <f t="shared" si="135"/>
        <v>0</v>
      </c>
      <c r="J1461">
        <f t="shared" si="136"/>
        <v>1</v>
      </c>
      <c r="K1461">
        <f t="shared" si="138"/>
        <v>5.1993872343055649</v>
      </c>
      <c r="L1461">
        <f t="shared" si="138"/>
        <v>1.7880626892578197</v>
      </c>
      <c r="M1461">
        <f t="shared" si="138"/>
        <v>3.4113245450477461</v>
      </c>
    </row>
    <row r="1462" spans="1:13" x14ac:dyDescent="0.2">
      <c r="A1462" s="1">
        <v>4</v>
      </c>
      <c r="B1462">
        <v>3.2881204320265449</v>
      </c>
      <c r="C1462">
        <v>5.5717626371251132</v>
      </c>
      <c r="D1462">
        <f t="shared" si="137"/>
        <v>8.8598830691516586</v>
      </c>
      <c r="E1462">
        <v>10</v>
      </c>
      <c r="F1462">
        <v>8.1</v>
      </c>
      <c r="G1462">
        <f t="shared" si="133"/>
        <v>18.100000000000001</v>
      </c>
      <c r="H1462">
        <f t="shared" si="134"/>
        <v>0</v>
      </c>
      <c r="I1462">
        <f t="shared" si="135"/>
        <v>0</v>
      </c>
      <c r="J1462">
        <f t="shared" si="136"/>
        <v>1</v>
      </c>
      <c r="K1462">
        <f t="shared" si="138"/>
        <v>6.7118795679734546</v>
      </c>
      <c r="L1462">
        <f t="shared" si="138"/>
        <v>2.5282373628748864</v>
      </c>
      <c r="M1462">
        <f t="shared" si="138"/>
        <v>9.2401169308483428</v>
      </c>
    </row>
    <row r="1463" spans="1:13" x14ac:dyDescent="0.2">
      <c r="A1463" s="1">
        <v>5</v>
      </c>
      <c r="B1463">
        <v>3.4853142622776181</v>
      </c>
      <c r="C1463">
        <v>4.2483840510700484</v>
      </c>
      <c r="D1463">
        <f t="shared" si="137"/>
        <v>7.7336983133476664</v>
      </c>
      <c r="E1463">
        <v>4.7</v>
      </c>
      <c r="F1463">
        <v>5.7</v>
      </c>
      <c r="G1463">
        <f t="shared" si="133"/>
        <v>10.4</v>
      </c>
      <c r="H1463">
        <f t="shared" si="134"/>
        <v>0</v>
      </c>
      <c r="I1463">
        <f t="shared" si="135"/>
        <v>1</v>
      </c>
      <c r="J1463">
        <f t="shared" si="136"/>
        <v>0</v>
      </c>
      <c r="K1463">
        <f t="shared" si="138"/>
        <v>1.2146857377223821</v>
      </c>
      <c r="L1463">
        <f t="shared" si="138"/>
        <v>1.4516159489299518</v>
      </c>
      <c r="M1463">
        <f t="shared" si="138"/>
        <v>2.6663016866523339</v>
      </c>
    </row>
    <row r="1464" spans="1:13" x14ac:dyDescent="0.2">
      <c r="A1464" s="1">
        <v>6</v>
      </c>
      <c r="B1464">
        <v>2.4717121397717778</v>
      </c>
      <c r="C1464">
        <v>2.5307141780603231</v>
      </c>
      <c r="D1464">
        <f t="shared" si="137"/>
        <v>5.0024263178321009</v>
      </c>
      <c r="E1464">
        <v>0.8</v>
      </c>
      <c r="F1464">
        <v>2.2999999999999998</v>
      </c>
      <c r="G1464">
        <f t="shared" si="133"/>
        <v>3.0999999999999996</v>
      </c>
      <c r="H1464">
        <f t="shared" si="134"/>
        <v>1</v>
      </c>
      <c r="I1464">
        <f t="shared" si="135"/>
        <v>1</v>
      </c>
      <c r="J1464">
        <f t="shared" si="136"/>
        <v>1</v>
      </c>
      <c r="K1464">
        <f t="shared" si="138"/>
        <v>1.6717121397717778</v>
      </c>
      <c r="L1464">
        <f t="shared" si="138"/>
        <v>0.23071417806032324</v>
      </c>
      <c r="M1464">
        <f t="shared" si="138"/>
        <v>1.9024263178321013</v>
      </c>
    </row>
    <row r="1465" spans="1:13" x14ac:dyDescent="0.2">
      <c r="A1465" s="1">
        <v>7</v>
      </c>
      <c r="B1465">
        <v>3.6855786936623169</v>
      </c>
      <c r="C1465">
        <v>6.3381568388641094</v>
      </c>
      <c r="D1465">
        <f t="shared" si="137"/>
        <v>10.023735532526427</v>
      </c>
      <c r="E1465">
        <v>3.3</v>
      </c>
      <c r="F1465">
        <v>1.3</v>
      </c>
      <c r="G1465">
        <f t="shared" si="133"/>
        <v>4.5999999999999996</v>
      </c>
      <c r="H1465">
        <f t="shared" si="134"/>
        <v>0</v>
      </c>
      <c r="I1465">
        <f t="shared" si="135"/>
        <v>1</v>
      </c>
      <c r="J1465">
        <f t="shared" si="136"/>
        <v>0</v>
      </c>
      <c r="K1465">
        <f t="shared" si="138"/>
        <v>0.38557869366231712</v>
      </c>
      <c r="L1465">
        <f t="shared" si="138"/>
        <v>5.0381568388641096</v>
      </c>
      <c r="M1465">
        <f t="shared" si="138"/>
        <v>5.4237355325264271</v>
      </c>
    </row>
    <row r="1466" spans="1:13" x14ac:dyDescent="0.2">
      <c r="A1466" s="1">
        <v>8</v>
      </c>
      <c r="B1466">
        <v>4.4934235330158092</v>
      </c>
      <c r="C1466">
        <v>4.7866262585194326</v>
      </c>
      <c r="D1466">
        <f t="shared" si="137"/>
        <v>9.2800497915352409</v>
      </c>
      <c r="E1466">
        <v>6.15</v>
      </c>
      <c r="F1466">
        <v>7.2</v>
      </c>
      <c r="G1466">
        <f t="shared" si="133"/>
        <v>13.350000000000001</v>
      </c>
      <c r="H1466">
        <f t="shared" si="134"/>
        <v>0</v>
      </c>
      <c r="I1466">
        <f t="shared" si="135"/>
        <v>0</v>
      </c>
      <c r="J1466">
        <f t="shared" si="136"/>
        <v>0</v>
      </c>
      <c r="K1466">
        <f t="shared" si="138"/>
        <v>1.6565764669841911</v>
      </c>
      <c r="L1466">
        <f t="shared" si="138"/>
        <v>2.4133737414805676</v>
      </c>
      <c r="M1466">
        <f t="shared" si="138"/>
        <v>4.0699502084647605</v>
      </c>
    </row>
    <row r="1467" spans="1:13" x14ac:dyDescent="0.2">
      <c r="A1467" s="1">
        <v>9</v>
      </c>
      <c r="B1467">
        <v>6.1649130952220386</v>
      </c>
      <c r="C1467">
        <v>5.0844882093592787</v>
      </c>
      <c r="D1467">
        <f t="shared" si="137"/>
        <v>11.249401304581317</v>
      </c>
      <c r="E1467">
        <v>4</v>
      </c>
      <c r="F1467">
        <v>1.8</v>
      </c>
      <c r="G1467">
        <f t="shared" si="133"/>
        <v>5.8</v>
      </c>
      <c r="H1467">
        <f t="shared" si="134"/>
        <v>0</v>
      </c>
      <c r="I1467">
        <f t="shared" si="135"/>
        <v>0</v>
      </c>
      <c r="J1467">
        <f t="shared" si="136"/>
        <v>0</v>
      </c>
      <c r="K1467">
        <f t="shared" si="138"/>
        <v>2.1649130952220386</v>
      </c>
      <c r="L1467">
        <f t="shared" si="138"/>
        <v>3.2844882093592789</v>
      </c>
      <c r="M1467">
        <f t="shared" si="138"/>
        <v>5.4494013045813174</v>
      </c>
    </row>
    <row r="1468" spans="1:13" x14ac:dyDescent="0.2">
      <c r="A1468" s="1">
        <v>10</v>
      </c>
      <c r="B1468">
        <v>3.2309557782267442</v>
      </c>
      <c r="C1468">
        <v>6.3346353843124081</v>
      </c>
      <c r="D1468">
        <f t="shared" si="137"/>
        <v>9.5655911625391532</v>
      </c>
      <c r="E1468">
        <v>10</v>
      </c>
      <c r="F1468">
        <v>9.6999999999999993</v>
      </c>
      <c r="G1468">
        <f t="shared" si="133"/>
        <v>19.7</v>
      </c>
      <c r="H1468">
        <f t="shared" si="134"/>
        <v>0</v>
      </c>
      <c r="I1468">
        <f t="shared" si="135"/>
        <v>0</v>
      </c>
      <c r="J1468">
        <f t="shared" si="136"/>
        <v>1</v>
      </c>
      <c r="K1468">
        <f t="shared" si="138"/>
        <v>6.7690442217732558</v>
      </c>
      <c r="L1468">
        <f t="shared" si="138"/>
        <v>3.3653646156875912</v>
      </c>
      <c r="M1468">
        <f t="shared" si="138"/>
        <v>10.134408837460846</v>
      </c>
    </row>
    <row r="1469" spans="1:13" x14ac:dyDescent="0.2">
      <c r="A1469" s="1">
        <v>11</v>
      </c>
      <c r="B1469">
        <v>2.362331625021028</v>
      </c>
      <c r="C1469">
        <v>4.1399440537651699</v>
      </c>
      <c r="D1469">
        <f t="shared" si="137"/>
        <v>6.5022756787861979</v>
      </c>
      <c r="E1469">
        <v>7.3</v>
      </c>
      <c r="F1469">
        <v>5.6</v>
      </c>
      <c r="G1469">
        <f t="shared" si="133"/>
        <v>12.899999999999999</v>
      </c>
      <c r="H1469">
        <f t="shared" si="134"/>
        <v>0</v>
      </c>
      <c r="I1469">
        <f t="shared" si="135"/>
        <v>0</v>
      </c>
      <c r="J1469">
        <f t="shared" si="136"/>
        <v>0</v>
      </c>
      <c r="K1469">
        <f t="shared" si="138"/>
        <v>4.9376683749789718</v>
      </c>
      <c r="L1469">
        <f t="shared" si="138"/>
        <v>1.4600559462348297</v>
      </c>
      <c r="M1469">
        <f t="shared" si="138"/>
        <v>6.3977243212138006</v>
      </c>
    </row>
    <row r="1470" spans="1:13" x14ac:dyDescent="0.2">
      <c r="A1470" s="1">
        <v>12</v>
      </c>
      <c r="B1470">
        <v>3.8011617159108222</v>
      </c>
      <c r="C1470">
        <v>4.1399440537651699</v>
      </c>
      <c r="D1470">
        <f t="shared" si="137"/>
        <v>7.9411057696759926</v>
      </c>
      <c r="E1470">
        <v>2.8</v>
      </c>
      <c r="F1470">
        <v>5.7</v>
      </c>
      <c r="G1470">
        <f t="shared" si="133"/>
        <v>8.5</v>
      </c>
      <c r="H1470">
        <f t="shared" si="134"/>
        <v>1</v>
      </c>
      <c r="I1470">
        <f t="shared" si="135"/>
        <v>1</v>
      </c>
      <c r="J1470">
        <f t="shared" si="136"/>
        <v>0</v>
      </c>
      <c r="K1470">
        <f t="shared" si="138"/>
        <v>1.0011617159108224</v>
      </c>
      <c r="L1470">
        <f t="shared" si="138"/>
        <v>1.5600559462348302</v>
      </c>
      <c r="M1470">
        <f t="shared" si="138"/>
        <v>0.55889423032400742</v>
      </c>
    </row>
    <row r="1471" spans="1:13" x14ac:dyDescent="0.2">
      <c r="A1471" s="1">
        <v>13</v>
      </c>
      <c r="B1471">
        <v>1.4294105087405979</v>
      </c>
      <c r="C1471">
        <v>4.3259545449580044</v>
      </c>
      <c r="D1471">
        <f t="shared" si="137"/>
        <v>5.7553650536986023</v>
      </c>
      <c r="E1471">
        <v>8.5</v>
      </c>
      <c r="F1471">
        <v>6.5</v>
      </c>
      <c r="G1471">
        <f t="shared" si="133"/>
        <v>15</v>
      </c>
      <c r="H1471">
        <f t="shared" si="134"/>
        <v>0</v>
      </c>
      <c r="I1471">
        <f t="shared" si="135"/>
        <v>0</v>
      </c>
      <c r="J1471">
        <f t="shared" si="136"/>
        <v>0</v>
      </c>
      <c r="K1471">
        <f t="shared" si="138"/>
        <v>7.0705894912594021</v>
      </c>
      <c r="L1471">
        <f t="shared" si="138"/>
        <v>2.1740454550419956</v>
      </c>
      <c r="M1471">
        <f t="shared" si="138"/>
        <v>9.2446349463013977</v>
      </c>
    </row>
    <row r="1472" spans="1:13" x14ac:dyDescent="0.2">
      <c r="A1472" s="1">
        <v>0</v>
      </c>
      <c r="B1472">
        <v>7.8356099266706574</v>
      </c>
      <c r="C1472">
        <v>5.629255459383395</v>
      </c>
      <c r="D1472">
        <f t="shared" si="137"/>
        <v>13.464865386054052</v>
      </c>
      <c r="E1472">
        <v>5.6</v>
      </c>
      <c r="F1472">
        <v>7.1</v>
      </c>
      <c r="G1472">
        <f t="shared" si="133"/>
        <v>12.7</v>
      </c>
      <c r="H1472">
        <f t="shared" si="134"/>
        <v>1</v>
      </c>
      <c r="I1472">
        <f t="shared" si="135"/>
        <v>1</v>
      </c>
      <c r="J1472">
        <f t="shared" si="136"/>
        <v>1</v>
      </c>
      <c r="K1472">
        <f t="shared" si="138"/>
        <v>2.2356099266706577</v>
      </c>
      <c r="L1472">
        <f t="shared" si="138"/>
        <v>1.4707445406166046</v>
      </c>
      <c r="M1472">
        <f t="shared" si="138"/>
        <v>0.76486538605405308</v>
      </c>
    </row>
    <row r="1473" spans="1:13" x14ac:dyDescent="0.2">
      <c r="A1473" s="1">
        <v>1</v>
      </c>
      <c r="B1473">
        <v>3.6705344959177211</v>
      </c>
      <c r="C1473">
        <v>5.9519959293173583</v>
      </c>
      <c r="D1473">
        <f t="shared" si="137"/>
        <v>9.6225304252350803</v>
      </c>
      <c r="E1473">
        <v>2.9</v>
      </c>
      <c r="F1473">
        <v>4.0999999999999996</v>
      </c>
      <c r="G1473">
        <f t="shared" si="133"/>
        <v>7</v>
      </c>
      <c r="H1473">
        <f t="shared" si="134"/>
        <v>1</v>
      </c>
      <c r="I1473">
        <f t="shared" si="135"/>
        <v>1</v>
      </c>
      <c r="J1473">
        <f t="shared" si="136"/>
        <v>0</v>
      </c>
      <c r="K1473">
        <f t="shared" si="138"/>
        <v>0.77053449591772116</v>
      </c>
      <c r="L1473">
        <f t="shared" si="138"/>
        <v>1.8519959293173587</v>
      </c>
      <c r="M1473">
        <f t="shared" si="138"/>
        <v>2.6225304252350803</v>
      </c>
    </row>
    <row r="1474" spans="1:13" x14ac:dyDescent="0.2">
      <c r="A1474" s="1">
        <v>2</v>
      </c>
      <c r="B1474">
        <v>9.9979449978516808</v>
      </c>
      <c r="C1474">
        <v>3.021618860451162</v>
      </c>
      <c r="D1474">
        <f t="shared" si="137"/>
        <v>13.019563858302842</v>
      </c>
      <c r="E1474">
        <v>5.5</v>
      </c>
      <c r="F1474">
        <v>7.7</v>
      </c>
      <c r="G1474">
        <f t="shared" ref="G1474:G1537" si="139">E1474+F1474</f>
        <v>13.2</v>
      </c>
      <c r="H1474">
        <f t="shared" ref="H1474:H1537" si="140">IF(OR(AND(G1474&gt;10,D1474&gt;10),AND(G1474&lt;10,D1474&lt;10)),1,0)</f>
        <v>1</v>
      </c>
      <c r="I1474">
        <f t="shared" ref="I1474:I1537" si="141">IF(OR(AND(B1474&gt;5,E1474&gt;5),AND(B1474&lt;5,E1474&lt;5)),1,0)</f>
        <v>1</v>
      </c>
      <c r="J1474">
        <f t="shared" ref="J1474:J1537" si="142">IF(OR(AND(C1474&gt;5,F1474&gt;5),AND(C1474&lt;5,F1474&lt;5)),1,0)</f>
        <v>0</v>
      </c>
      <c r="K1474">
        <f t="shared" si="138"/>
        <v>4.4979449978516808</v>
      </c>
      <c r="L1474">
        <f t="shared" si="138"/>
        <v>4.6783811395488382</v>
      </c>
      <c r="M1474">
        <f t="shared" si="138"/>
        <v>0.18043614169715738</v>
      </c>
    </row>
    <row r="1475" spans="1:13" x14ac:dyDescent="0.2">
      <c r="A1475" s="1">
        <v>3</v>
      </c>
      <c r="B1475">
        <v>2.4149920050099438</v>
      </c>
      <c r="C1475">
        <v>2.7773739659749461</v>
      </c>
      <c r="D1475">
        <f t="shared" ref="D1475:D1538" si="143">C1475+B1475</f>
        <v>5.1923659709848895</v>
      </c>
      <c r="E1475">
        <v>3.8</v>
      </c>
      <c r="F1475">
        <v>1.1000000000000001</v>
      </c>
      <c r="G1475">
        <f t="shared" si="139"/>
        <v>4.9000000000000004</v>
      </c>
      <c r="H1475">
        <f t="shared" si="140"/>
        <v>1</v>
      </c>
      <c r="I1475">
        <f t="shared" si="141"/>
        <v>1</v>
      </c>
      <c r="J1475">
        <f t="shared" si="142"/>
        <v>1</v>
      </c>
      <c r="K1475">
        <f t="shared" ref="K1475:M1538" si="144">ABS(B1475-E1475)</f>
        <v>1.385007994990056</v>
      </c>
      <c r="L1475">
        <f t="shared" si="144"/>
        <v>1.677373965974946</v>
      </c>
      <c r="M1475">
        <f t="shared" si="144"/>
        <v>0.29236597098488915</v>
      </c>
    </row>
    <row r="1476" spans="1:13" x14ac:dyDescent="0.2">
      <c r="A1476" s="1">
        <v>4</v>
      </c>
      <c r="B1476">
        <v>2.489525379626238</v>
      </c>
      <c r="C1476">
        <v>5.5470430279631184</v>
      </c>
      <c r="D1476">
        <f t="shared" si="143"/>
        <v>8.0365684075893569</v>
      </c>
      <c r="E1476">
        <v>8.3000000000000007</v>
      </c>
      <c r="F1476">
        <v>5.7</v>
      </c>
      <c r="G1476">
        <f t="shared" si="139"/>
        <v>14</v>
      </c>
      <c r="H1476">
        <f t="shared" si="140"/>
        <v>0</v>
      </c>
      <c r="I1476">
        <f t="shared" si="141"/>
        <v>0</v>
      </c>
      <c r="J1476">
        <f t="shared" si="142"/>
        <v>1</v>
      </c>
      <c r="K1476">
        <f t="shared" si="144"/>
        <v>5.8104746203737623</v>
      </c>
      <c r="L1476">
        <f t="shared" si="144"/>
        <v>0.15295697203688174</v>
      </c>
      <c r="M1476">
        <f t="shared" si="144"/>
        <v>5.9634315924106431</v>
      </c>
    </row>
    <row r="1477" spans="1:13" x14ac:dyDescent="0.2">
      <c r="A1477" s="1">
        <v>5</v>
      </c>
      <c r="B1477">
        <v>3.8362267944110848</v>
      </c>
      <c r="C1477">
        <v>6.7928526827783289</v>
      </c>
      <c r="D1477">
        <f t="shared" si="143"/>
        <v>10.629079477189414</v>
      </c>
      <c r="E1477">
        <v>6.5</v>
      </c>
      <c r="F1477">
        <v>7.7</v>
      </c>
      <c r="G1477">
        <f t="shared" si="139"/>
        <v>14.2</v>
      </c>
      <c r="H1477">
        <f t="shared" si="140"/>
        <v>1</v>
      </c>
      <c r="I1477">
        <f t="shared" si="141"/>
        <v>0</v>
      </c>
      <c r="J1477">
        <f t="shared" si="142"/>
        <v>1</v>
      </c>
      <c r="K1477">
        <f t="shared" si="144"/>
        <v>2.6637732055889152</v>
      </c>
      <c r="L1477">
        <f t="shared" si="144"/>
        <v>0.9071473172216713</v>
      </c>
      <c r="M1477">
        <f t="shared" si="144"/>
        <v>3.5709205228105851</v>
      </c>
    </row>
    <row r="1478" spans="1:13" x14ac:dyDescent="0.2">
      <c r="A1478" s="1">
        <v>6</v>
      </c>
      <c r="B1478">
        <v>4.7184303252212123</v>
      </c>
      <c r="C1478">
        <v>6.4043771234199776</v>
      </c>
      <c r="D1478">
        <f t="shared" si="143"/>
        <v>11.12280744864119</v>
      </c>
      <c r="E1478">
        <v>4.3</v>
      </c>
      <c r="F1478">
        <v>4.7</v>
      </c>
      <c r="G1478">
        <f t="shared" si="139"/>
        <v>9</v>
      </c>
      <c r="H1478">
        <f t="shared" si="140"/>
        <v>0</v>
      </c>
      <c r="I1478">
        <f t="shared" si="141"/>
        <v>1</v>
      </c>
      <c r="J1478">
        <f t="shared" si="142"/>
        <v>0</v>
      </c>
      <c r="K1478">
        <f t="shared" si="144"/>
        <v>0.41843032522121248</v>
      </c>
      <c r="L1478">
        <f t="shared" si="144"/>
        <v>1.7043771234199774</v>
      </c>
      <c r="M1478">
        <f t="shared" si="144"/>
        <v>2.1228074486411899</v>
      </c>
    </row>
    <row r="1479" spans="1:13" x14ac:dyDescent="0.2">
      <c r="A1479" s="1">
        <v>7</v>
      </c>
      <c r="B1479">
        <v>2.9248810251590549</v>
      </c>
      <c r="C1479">
        <v>6.5851734926839338</v>
      </c>
      <c r="D1479">
        <f t="shared" si="143"/>
        <v>9.5100545178429883</v>
      </c>
      <c r="E1479">
        <v>2</v>
      </c>
      <c r="F1479">
        <v>5.2</v>
      </c>
      <c r="G1479">
        <f t="shared" si="139"/>
        <v>7.2</v>
      </c>
      <c r="H1479">
        <f t="shared" si="140"/>
        <v>1</v>
      </c>
      <c r="I1479">
        <f t="shared" si="141"/>
        <v>1</v>
      </c>
      <c r="J1479">
        <f t="shared" si="142"/>
        <v>1</v>
      </c>
      <c r="K1479">
        <f t="shared" si="144"/>
        <v>0.9248810251590549</v>
      </c>
      <c r="L1479">
        <f t="shared" si="144"/>
        <v>1.3851734926839336</v>
      </c>
      <c r="M1479">
        <f t="shared" si="144"/>
        <v>2.3100545178429881</v>
      </c>
    </row>
    <row r="1480" spans="1:13" x14ac:dyDescent="0.2">
      <c r="A1480" s="1">
        <v>8</v>
      </c>
      <c r="B1480">
        <v>3.9738718358924441</v>
      </c>
      <c r="C1480">
        <v>2.156273082158036</v>
      </c>
      <c r="D1480">
        <f t="shared" si="143"/>
        <v>6.1301449180504797</v>
      </c>
      <c r="E1480">
        <v>1.2</v>
      </c>
      <c r="F1480">
        <v>4.0999999999999996</v>
      </c>
      <c r="G1480">
        <f t="shared" si="139"/>
        <v>5.3</v>
      </c>
      <c r="H1480">
        <f t="shared" si="140"/>
        <v>1</v>
      </c>
      <c r="I1480">
        <f t="shared" si="141"/>
        <v>1</v>
      </c>
      <c r="J1480">
        <f t="shared" si="142"/>
        <v>1</v>
      </c>
      <c r="K1480">
        <f t="shared" si="144"/>
        <v>2.7738718358924439</v>
      </c>
      <c r="L1480">
        <f t="shared" si="144"/>
        <v>1.9437269178419636</v>
      </c>
      <c r="M1480">
        <f t="shared" si="144"/>
        <v>0.83014491805047985</v>
      </c>
    </row>
    <row r="1481" spans="1:13" x14ac:dyDescent="0.2">
      <c r="A1481" s="1">
        <v>9</v>
      </c>
      <c r="B1481">
        <v>4.0637187477647716</v>
      </c>
      <c r="C1481">
        <v>4.5131533307129574</v>
      </c>
      <c r="D1481">
        <f t="shared" si="143"/>
        <v>8.576872078477729</v>
      </c>
      <c r="E1481">
        <v>0</v>
      </c>
      <c r="F1481">
        <v>0</v>
      </c>
      <c r="G1481">
        <f t="shared" si="139"/>
        <v>0</v>
      </c>
      <c r="H1481">
        <f t="shared" si="140"/>
        <v>1</v>
      </c>
      <c r="I1481">
        <f t="shared" si="141"/>
        <v>1</v>
      </c>
      <c r="J1481">
        <f t="shared" si="142"/>
        <v>1</v>
      </c>
      <c r="K1481">
        <f t="shared" si="144"/>
        <v>4.0637187477647716</v>
      </c>
      <c r="L1481">
        <f t="shared" si="144"/>
        <v>4.5131533307129574</v>
      </c>
      <c r="M1481">
        <f t="shared" si="144"/>
        <v>8.576872078477729</v>
      </c>
    </row>
    <row r="1482" spans="1:13" x14ac:dyDescent="0.2">
      <c r="A1482" s="1">
        <v>10</v>
      </c>
      <c r="B1482">
        <v>4.8959175039249798</v>
      </c>
      <c r="C1482">
        <v>4.5131533307129574</v>
      </c>
      <c r="D1482">
        <f t="shared" si="143"/>
        <v>9.4090708346379373</v>
      </c>
      <c r="E1482">
        <v>2.8</v>
      </c>
      <c r="F1482">
        <v>5.7</v>
      </c>
      <c r="G1482">
        <f t="shared" si="139"/>
        <v>8.5</v>
      </c>
      <c r="H1482">
        <f t="shared" si="140"/>
        <v>1</v>
      </c>
      <c r="I1482">
        <f t="shared" si="141"/>
        <v>1</v>
      </c>
      <c r="J1482">
        <f t="shared" si="142"/>
        <v>0</v>
      </c>
      <c r="K1482">
        <f t="shared" si="144"/>
        <v>2.09591750392498</v>
      </c>
      <c r="L1482">
        <f t="shared" si="144"/>
        <v>1.1868466692870427</v>
      </c>
      <c r="M1482">
        <f t="shared" si="144"/>
        <v>0.90907083463793725</v>
      </c>
    </row>
    <row r="1483" spans="1:13" x14ac:dyDescent="0.2">
      <c r="A1483" s="1">
        <v>11</v>
      </c>
      <c r="B1483">
        <v>3.5973161247188572</v>
      </c>
      <c r="C1483">
        <v>9.4868749722843919</v>
      </c>
      <c r="D1483">
        <f t="shared" si="143"/>
        <v>13.084191097003249</v>
      </c>
      <c r="E1483">
        <v>6.4</v>
      </c>
      <c r="F1483">
        <v>5.7</v>
      </c>
      <c r="G1483">
        <f t="shared" si="139"/>
        <v>12.100000000000001</v>
      </c>
      <c r="H1483">
        <f t="shared" si="140"/>
        <v>1</v>
      </c>
      <c r="I1483">
        <f t="shared" si="141"/>
        <v>0</v>
      </c>
      <c r="J1483">
        <f t="shared" si="142"/>
        <v>1</v>
      </c>
      <c r="K1483">
        <f t="shared" si="144"/>
        <v>2.8026838752811432</v>
      </c>
      <c r="L1483">
        <f t="shared" si="144"/>
        <v>3.7868749722843917</v>
      </c>
      <c r="M1483">
        <f t="shared" si="144"/>
        <v>0.98419109700324725</v>
      </c>
    </row>
    <row r="1484" spans="1:13" x14ac:dyDescent="0.2">
      <c r="A1484" s="1">
        <v>12</v>
      </c>
      <c r="B1484">
        <v>3.5973161247188572</v>
      </c>
      <c r="C1484">
        <v>2.0929868990287872</v>
      </c>
      <c r="D1484">
        <f t="shared" si="143"/>
        <v>5.690303023747644</v>
      </c>
      <c r="E1484">
        <v>0</v>
      </c>
      <c r="F1484">
        <v>0</v>
      </c>
      <c r="G1484">
        <f t="shared" si="139"/>
        <v>0</v>
      </c>
      <c r="H1484">
        <f t="shared" si="140"/>
        <v>1</v>
      </c>
      <c r="I1484">
        <f t="shared" si="141"/>
        <v>1</v>
      </c>
      <c r="J1484">
        <f t="shared" si="142"/>
        <v>1</v>
      </c>
      <c r="K1484">
        <f t="shared" si="144"/>
        <v>3.5973161247188572</v>
      </c>
      <c r="L1484">
        <f t="shared" si="144"/>
        <v>2.0929868990287872</v>
      </c>
      <c r="M1484">
        <f t="shared" si="144"/>
        <v>5.690303023747644</v>
      </c>
    </row>
    <row r="1485" spans="1:13" x14ac:dyDescent="0.2">
      <c r="A1485" s="1">
        <v>13</v>
      </c>
      <c r="B1485">
        <v>1.2126862849216029</v>
      </c>
      <c r="C1485">
        <v>3.295066591671171</v>
      </c>
      <c r="D1485">
        <f t="shared" si="143"/>
        <v>4.5077528765927735</v>
      </c>
      <c r="E1485">
        <v>4.2</v>
      </c>
      <c r="F1485">
        <v>8.1999999999999993</v>
      </c>
      <c r="G1485">
        <f t="shared" si="139"/>
        <v>12.399999999999999</v>
      </c>
      <c r="H1485">
        <f t="shared" si="140"/>
        <v>0</v>
      </c>
      <c r="I1485">
        <f t="shared" si="141"/>
        <v>1</v>
      </c>
      <c r="J1485">
        <f t="shared" si="142"/>
        <v>0</v>
      </c>
      <c r="K1485">
        <f t="shared" si="144"/>
        <v>2.9873137150783973</v>
      </c>
      <c r="L1485">
        <f t="shared" si="144"/>
        <v>4.9049334083288283</v>
      </c>
      <c r="M1485">
        <f t="shared" si="144"/>
        <v>7.8922471234072251</v>
      </c>
    </row>
    <row r="1486" spans="1:13" x14ac:dyDescent="0.2">
      <c r="A1486" s="1">
        <v>0</v>
      </c>
      <c r="B1486">
        <v>3.5037758803419718</v>
      </c>
      <c r="C1486">
        <v>3.4441570528889578</v>
      </c>
      <c r="D1486">
        <f t="shared" si="143"/>
        <v>6.9479329332309296</v>
      </c>
      <c r="E1486">
        <v>2.75</v>
      </c>
      <c r="F1486">
        <v>4.0999999999999996</v>
      </c>
      <c r="G1486">
        <f t="shared" si="139"/>
        <v>6.85</v>
      </c>
      <c r="H1486">
        <f t="shared" si="140"/>
        <v>1</v>
      </c>
      <c r="I1486">
        <f t="shared" si="141"/>
        <v>1</v>
      </c>
      <c r="J1486">
        <f t="shared" si="142"/>
        <v>1</v>
      </c>
      <c r="K1486">
        <f t="shared" si="144"/>
        <v>0.75377588034197185</v>
      </c>
      <c r="L1486">
        <f t="shared" si="144"/>
        <v>0.65584294711104185</v>
      </c>
      <c r="M1486">
        <f t="shared" si="144"/>
        <v>9.7932933230929997E-2</v>
      </c>
    </row>
    <row r="1487" spans="1:13" x14ac:dyDescent="0.2">
      <c r="A1487" s="1">
        <v>1</v>
      </c>
      <c r="B1487">
        <v>2.1194040290335869</v>
      </c>
      <c r="C1487">
        <v>2.8908273758018681</v>
      </c>
      <c r="D1487">
        <f t="shared" si="143"/>
        <v>5.010231404835455</v>
      </c>
      <c r="E1487">
        <v>3.8</v>
      </c>
      <c r="F1487">
        <v>1.1000000000000001</v>
      </c>
      <c r="G1487">
        <f t="shared" si="139"/>
        <v>4.9000000000000004</v>
      </c>
      <c r="H1487">
        <f t="shared" si="140"/>
        <v>1</v>
      </c>
      <c r="I1487">
        <f t="shared" si="141"/>
        <v>1</v>
      </c>
      <c r="J1487">
        <f t="shared" si="142"/>
        <v>1</v>
      </c>
      <c r="K1487">
        <f t="shared" si="144"/>
        <v>1.6805959709664129</v>
      </c>
      <c r="L1487">
        <f t="shared" si="144"/>
        <v>1.790827375801868</v>
      </c>
      <c r="M1487">
        <f t="shared" si="144"/>
        <v>0.11023140483545468</v>
      </c>
    </row>
    <row r="1488" spans="1:13" x14ac:dyDescent="0.2">
      <c r="A1488" s="1">
        <v>2</v>
      </c>
      <c r="B1488">
        <v>5.2389066761817</v>
      </c>
      <c r="C1488">
        <v>8.4903723500338781</v>
      </c>
      <c r="D1488">
        <f t="shared" si="143"/>
        <v>13.729279026215579</v>
      </c>
      <c r="E1488">
        <v>8.9</v>
      </c>
      <c r="F1488">
        <v>8.9</v>
      </c>
      <c r="G1488">
        <f t="shared" si="139"/>
        <v>17.8</v>
      </c>
      <c r="H1488">
        <f t="shared" si="140"/>
        <v>1</v>
      </c>
      <c r="I1488">
        <f t="shared" si="141"/>
        <v>1</v>
      </c>
      <c r="J1488">
        <f t="shared" si="142"/>
        <v>1</v>
      </c>
      <c r="K1488">
        <f t="shared" si="144"/>
        <v>3.6610933238183003</v>
      </c>
      <c r="L1488">
        <f t="shared" si="144"/>
        <v>0.40962764996612222</v>
      </c>
      <c r="M1488">
        <f t="shared" si="144"/>
        <v>4.0707209737844217</v>
      </c>
    </row>
    <row r="1489" spans="1:13" x14ac:dyDescent="0.2">
      <c r="A1489" s="1">
        <v>3</v>
      </c>
      <c r="B1489">
        <v>4.015477325996974</v>
      </c>
      <c r="C1489">
        <v>8.4141290982740085</v>
      </c>
      <c r="D1489">
        <f t="shared" si="143"/>
        <v>12.429606424270983</v>
      </c>
      <c r="E1489">
        <v>6.15</v>
      </c>
      <c r="F1489">
        <v>7.2</v>
      </c>
      <c r="G1489">
        <f t="shared" si="139"/>
        <v>13.350000000000001</v>
      </c>
      <c r="H1489">
        <f t="shared" si="140"/>
        <v>1</v>
      </c>
      <c r="I1489">
        <f t="shared" si="141"/>
        <v>0</v>
      </c>
      <c r="J1489">
        <f t="shared" si="142"/>
        <v>1</v>
      </c>
      <c r="K1489">
        <f t="shared" si="144"/>
        <v>2.1345226740030263</v>
      </c>
      <c r="L1489">
        <f t="shared" si="144"/>
        <v>1.2141290982740083</v>
      </c>
      <c r="M1489">
        <f t="shared" si="144"/>
        <v>0.92039357572901892</v>
      </c>
    </row>
    <row r="1490" spans="1:13" x14ac:dyDescent="0.2">
      <c r="A1490" s="1">
        <v>4</v>
      </c>
      <c r="B1490">
        <v>2.9271890001232039</v>
      </c>
      <c r="C1490">
        <v>4.0477172670332866</v>
      </c>
      <c r="D1490">
        <f t="shared" si="143"/>
        <v>6.9749062671564905</v>
      </c>
      <c r="E1490">
        <v>1.45</v>
      </c>
      <c r="F1490">
        <v>3.8</v>
      </c>
      <c r="G1490">
        <f t="shared" si="139"/>
        <v>5.25</v>
      </c>
      <c r="H1490">
        <f t="shared" si="140"/>
        <v>1</v>
      </c>
      <c r="I1490">
        <f t="shared" si="141"/>
        <v>1</v>
      </c>
      <c r="J1490">
        <f t="shared" si="142"/>
        <v>1</v>
      </c>
      <c r="K1490">
        <f t="shared" si="144"/>
        <v>1.477189000123204</v>
      </c>
      <c r="L1490">
        <f t="shared" si="144"/>
        <v>0.24771726703328678</v>
      </c>
      <c r="M1490">
        <f t="shared" si="144"/>
        <v>1.7249062671564905</v>
      </c>
    </row>
    <row r="1491" spans="1:13" x14ac:dyDescent="0.2">
      <c r="A1491" s="1">
        <v>5</v>
      </c>
      <c r="B1491">
        <v>7.3591078470216642</v>
      </c>
      <c r="C1491">
        <v>3.4011124731196372</v>
      </c>
      <c r="D1491">
        <f t="shared" si="143"/>
        <v>10.7602203201413</v>
      </c>
      <c r="E1491">
        <v>4</v>
      </c>
      <c r="F1491">
        <v>1.8</v>
      </c>
      <c r="G1491">
        <f t="shared" si="139"/>
        <v>5.8</v>
      </c>
      <c r="H1491">
        <f t="shared" si="140"/>
        <v>0</v>
      </c>
      <c r="I1491">
        <f t="shared" si="141"/>
        <v>0</v>
      </c>
      <c r="J1491">
        <f t="shared" si="142"/>
        <v>1</v>
      </c>
      <c r="K1491">
        <f t="shared" si="144"/>
        <v>3.3591078470216642</v>
      </c>
      <c r="L1491">
        <f t="shared" si="144"/>
        <v>1.6011124731196371</v>
      </c>
      <c r="M1491">
        <f t="shared" si="144"/>
        <v>4.9602203201413007</v>
      </c>
    </row>
    <row r="1492" spans="1:13" x14ac:dyDescent="0.2">
      <c r="A1492" s="1">
        <v>6</v>
      </c>
      <c r="B1492">
        <v>4.5800552731634419</v>
      </c>
      <c r="C1492">
        <v>3.7960925861891819</v>
      </c>
      <c r="D1492">
        <f t="shared" si="143"/>
        <v>8.3761478593526242</v>
      </c>
      <c r="E1492">
        <v>6</v>
      </c>
      <c r="F1492">
        <v>3</v>
      </c>
      <c r="G1492">
        <f t="shared" si="139"/>
        <v>9</v>
      </c>
      <c r="H1492">
        <f t="shared" si="140"/>
        <v>1</v>
      </c>
      <c r="I1492">
        <f t="shared" si="141"/>
        <v>0</v>
      </c>
      <c r="J1492">
        <f t="shared" si="142"/>
        <v>1</v>
      </c>
      <c r="K1492">
        <f t="shared" si="144"/>
        <v>1.4199447268365581</v>
      </c>
      <c r="L1492">
        <f t="shared" si="144"/>
        <v>0.79609258618918188</v>
      </c>
      <c r="M1492">
        <f t="shared" si="144"/>
        <v>0.62385214064737582</v>
      </c>
    </row>
    <row r="1493" spans="1:13" x14ac:dyDescent="0.2">
      <c r="A1493" s="1">
        <v>7</v>
      </c>
      <c r="B1493">
        <v>7.0210414017068228</v>
      </c>
      <c r="C1493">
        <v>4.3079513410611501</v>
      </c>
      <c r="D1493">
        <f t="shared" si="143"/>
        <v>11.328992742767973</v>
      </c>
      <c r="E1493">
        <v>10</v>
      </c>
      <c r="F1493">
        <v>10</v>
      </c>
      <c r="G1493">
        <f t="shared" si="139"/>
        <v>20</v>
      </c>
      <c r="H1493">
        <f t="shared" si="140"/>
        <v>1</v>
      </c>
      <c r="I1493">
        <f t="shared" si="141"/>
        <v>1</v>
      </c>
      <c r="J1493">
        <f t="shared" si="142"/>
        <v>0</v>
      </c>
      <c r="K1493">
        <f t="shared" si="144"/>
        <v>2.9789585982931772</v>
      </c>
      <c r="L1493">
        <f t="shared" si="144"/>
        <v>5.6920486589388499</v>
      </c>
      <c r="M1493">
        <f t="shared" si="144"/>
        <v>8.6710072572320271</v>
      </c>
    </row>
    <row r="1494" spans="1:13" x14ac:dyDescent="0.2">
      <c r="A1494" s="1">
        <v>8</v>
      </c>
      <c r="B1494">
        <v>3.804345893284232</v>
      </c>
      <c r="C1494">
        <v>6.26391919527273</v>
      </c>
      <c r="D1494">
        <f t="shared" si="143"/>
        <v>10.068265088556963</v>
      </c>
      <c r="E1494">
        <v>2.2000000000000002</v>
      </c>
      <c r="F1494">
        <v>3.2</v>
      </c>
      <c r="G1494">
        <f t="shared" si="139"/>
        <v>5.4</v>
      </c>
      <c r="H1494">
        <f t="shared" si="140"/>
        <v>0</v>
      </c>
      <c r="I1494">
        <f t="shared" si="141"/>
        <v>1</v>
      </c>
      <c r="J1494">
        <f t="shared" si="142"/>
        <v>0</v>
      </c>
      <c r="K1494">
        <f t="shared" si="144"/>
        <v>1.6043458932842318</v>
      </c>
      <c r="L1494">
        <f t="shared" si="144"/>
        <v>3.0639191952727298</v>
      </c>
      <c r="M1494">
        <f t="shared" si="144"/>
        <v>4.6682650885569625</v>
      </c>
    </row>
    <row r="1495" spans="1:13" x14ac:dyDescent="0.2">
      <c r="A1495" s="1">
        <v>9</v>
      </c>
      <c r="B1495">
        <v>3.804345893284232</v>
      </c>
      <c r="C1495">
        <v>3.8281367686781822</v>
      </c>
      <c r="D1495">
        <f t="shared" si="143"/>
        <v>7.6324826619624142</v>
      </c>
      <c r="E1495">
        <v>7.9</v>
      </c>
      <c r="F1495">
        <v>4.3</v>
      </c>
      <c r="G1495">
        <f t="shared" si="139"/>
        <v>12.2</v>
      </c>
      <c r="H1495">
        <f t="shared" si="140"/>
        <v>0</v>
      </c>
      <c r="I1495">
        <f t="shared" si="141"/>
        <v>0</v>
      </c>
      <c r="J1495">
        <f t="shared" si="142"/>
        <v>1</v>
      </c>
      <c r="K1495">
        <f t="shared" si="144"/>
        <v>4.0956541067157683</v>
      </c>
      <c r="L1495">
        <f t="shared" si="144"/>
        <v>0.47186323132181762</v>
      </c>
      <c r="M1495">
        <f t="shared" si="144"/>
        <v>4.5675173380375851</v>
      </c>
    </row>
    <row r="1496" spans="1:13" x14ac:dyDescent="0.2">
      <c r="A1496" s="1">
        <v>10</v>
      </c>
      <c r="B1496">
        <v>3.804345893284232</v>
      </c>
      <c r="C1496">
        <v>3.5865083811263818</v>
      </c>
      <c r="D1496">
        <f t="shared" si="143"/>
        <v>7.3908542744106143</v>
      </c>
      <c r="E1496">
        <v>4.4000000000000004</v>
      </c>
      <c r="F1496">
        <v>9.8000000000000007</v>
      </c>
      <c r="G1496">
        <f t="shared" si="139"/>
        <v>14.200000000000001</v>
      </c>
      <c r="H1496">
        <f t="shared" si="140"/>
        <v>0</v>
      </c>
      <c r="I1496">
        <f t="shared" si="141"/>
        <v>1</v>
      </c>
      <c r="J1496">
        <f t="shared" si="142"/>
        <v>0</v>
      </c>
      <c r="K1496">
        <f t="shared" si="144"/>
        <v>0.59565410671576835</v>
      </c>
      <c r="L1496">
        <f t="shared" si="144"/>
        <v>6.2134916188736184</v>
      </c>
      <c r="M1496">
        <f t="shared" si="144"/>
        <v>6.8091457255893868</v>
      </c>
    </row>
    <row r="1497" spans="1:13" x14ac:dyDescent="0.2">
      <c r="A1497" s="1">
        <v>11</v>
      </c>
      <c r="B1497">
        <v>3.804345893284232</v>
      </c>
      <c r="C1497">
        <v>4.7150301180654699</v>
      </c>
      <c r="D1497">
        <f t="shared" si="143"/>
        <v>8.5193760113497028</v>
      </c>
      <c r="E1497">
        <v>0</v>
      </c>
      <c r="F1497">
        <v>0</v>
      </c>
      <c r="G1497">
        <f t="shared" si="139"/>
        <v>0</v>
      </c>
      <c r="H1497">
        <f t="shared" si="140"/>
        <v>1</v>
      </c>
      <c r="I1497">
        <f t="shared" si="141"/>
        <v>1</v>
      </c>
      <c r="J1497">
        <f t="shared" si="142"/>
        <v>1</v>
      </c>
      <c r="K1497">
        <f t="shared" si="144"/>
        <v>3.804345893284232</v>
      </c>
      <c r="L1497">
        <f t="shared" si="144"/>
        <v>4.7150301180654699</v>
      </c>
      <c r="M1497">
        <f t="shared" si="144"/>
        <v>8.5193760113497028</v>
      </c>
    </row>
    <row r="1498" spans="1:13" x14ac:dyDescent="0.2">
      <c r="A1498" s="1">
        <v>12</v>
      </c>
      <c r="B1498">
        <v>3.804345893284232</v>
      </c>
      <c r="C1498">
        <v>0.95555610910566324</v>
      </c>
      <c r="D1498">
        <f t="shared" si="143"/>
        <v>4.7599020023898948</v>
      </c>
      <c r="E1498">
        <v>0</v>
      </c>
      <c r="F1498">
        <v>0</v>
      </c>
      <c r="G1498">
        <f t="shared" si="139"/>
        <v>0</v>
      </c>
      <c r="H1498">
        <f t="shared" si="140"/>
        <v>1</v>
      </c>
      <c r="I1498">
        <f t="shared" si="141"/>
        <v>1</v>
      </c>
      <c r="J1498">
        <f t="shared" si="142"/>
        <v>1</v>
      </c>
      <c r="K1498">
        <f t="shared" si="144"/>
        <v>3.804345893284232</v>
      </c>
      <c r="L1498">
        <f t="shared" si="144"/>
        <v>0.95555610910566324</v>
      </c>
      <c r="M1498">
        <f t="shared" si="144"/>
        <v>4.7599020023898948</v>
      </c>
    </row>
    <row r="1499" spans="1:13" x14ac:dyDescent="0.2">
      <c r="A1499" s="1">
        <v>13</v>
      </c>
      <c r="B1499">
        <v>5.0897225897181508</v>
      </c>
      <c r="C1499">
        <v>8.1707072965532177</v>
      </c>
      <c r="D1499">
        <f t="shared" si="143"/>
        <v>13.260429886271368</v>
      </c>
      <c r="E1499">
        <v>1.25</v>
      </c>
      <c r="F1499">
        <v>1.5</v>
      </c>
      <c r="G1499">
        <f t="shared" si="139"/>
        <v>2.75</v>
      </c>
      <c r="H1499">
        <f t="shared" si="140"/>
        <v>0</v>
      </c>
      <c r="I1499">
        <f t="shared" si="141"/>
        <v>0</v>
      </c>
      <c r="J1499">
        <f t="shared" si="142"/>
        <v>0</v>
      </c>
      <c r="K1499">
        <f t="shared" si="144"/>
        <v>3.8397225897181508</v>
      </c>
      <c r="L1499">
        <f t="shared" si="144"/>
        <v>6.6707072965532177</v>
      </c>
      <c r="M1499">
        <f t="shared" si="144"/>
        <v>10.510429886271368</v>
      </c>
    </row>
    <row r="1500" spans="1:13" x14ac:dyDescent="0.2">
      <c r="A1500" s="1">
        <v>0</v>
      </c>
      <c r="B1500">
        <v>3.364004592408707</v>
      </c>
      <c r="C1500">
        <v>3.1018985345133738</v>
      </c>
      <c r="D1500">
        <f t="shared" si="143"/>
        <v>6.4659031269220808</v>
      </c>
      <c r="E1500">
        <v>5.6</v>
      </c>
      <c r="F1500">
        <v>9.5</v>
      </c>
      <c r="G1500">
        <f t="shared" si="139"/>
        <v>15.1</v>
      </c>
      <c r="H1500">
        <f t="shared" si="140"/>
        <v>0</v>
      </c>
      <c r="I1500">
        <f t="shared" si="141"/>
        <v>0</v>
      </c>
      <c r="J1500">
        <f t="shared" si="142"/>
        <v>0</v>
      </c>
      <c r="K1500">
        <f t="shared" si="144"/>
        <v>2.2359954075912927</v>
      </c>
      <c r="L1500">
        <f t="shared" si="144"/>
        <v>6.3981014654866257</v>
      </c>
      <c r="M1500">
        <f t="shared" si="144"/>
        <v>8.6340968730779188</v>
      </c>
    </row>
    <row r="1501" spans="1:13" x14ac:dyDescent="0.2">
      <c r="A1501" s="1">
        <v>1</v>
      </c>
      <c r="B1501">
        <v>6.2270599045879456</v>
      </c>
      <c r="C1501">
        <v>6.5447769650307546</v>
      </c>
      <c r="D1501">
        <f t="shared" si="143"/>
        <v>12.771836869618699</v>
      </c>
      <c r="E1501">
        <v>8.3000000000000007</v>
      </c>
      <c r="F1501">
        <v>10</v>
      </c>
      <c r="G1501">
        <f t="shared" si="139"/>
        <v>18.3</v>
      </c>
      <c r="H1501">
        <f t="shared" si="140"/>
        <v>1</v>
      </c>
      <c r="I1501">
        <f t="shared" si="141"/>
        <v>1</v>
      </c>
      <c r="J1501">
        <f t="shared" si="142"/>
        <v>1</v>
      </c>
      <c r="K1501">
        <f t="shared" si="144"/>
        <v>2.0729400954120552</v>
      </c>
      <c r="L1501">
        <f t="shared" si="144"/>
        <v>3.4552230349692454</v>
      </c>
      <c r="M1501">
        <f t="shared" si="144"/>
        <v>5.5281631303813015</v>
      </c>
    </row>
    <row r="1502" spans="1:13" x14ac:dyDescent="0.2">
      <c r="A1502" s="1">
        <v>2</v>
      </c>
      <c r="B1502">
        <v>2.4574057624744121</v>
      </c>
      <c r="C1502">
        <v>6.1599267762860466</v>
      </c>
      <c r="D1502">
        <f t="shared" si="143"/>
        <v>8.6173325387604578</v>
      </c>
      <c r="E1502">
        <v>2.35</v>
      </c>
      <c r="F1502">
        <v>6.3</v>
      </c>
      <c r="G1502">
        <f t="shared" si="139"/>
        <v>8.65</v>
      </c>
      <c r="H1502">
        <f t="shared" si="140"/>
        <v>1</v>
      </c>
      <c r="I1502">
        <f t="shared" si="141"/>
        <v>1</v>
      </c>
      <c r="J1502">
        <f t="shared" si="142"/>
        <v>1</v>
      </c>
      <c r="K1502">
        <f t="shared" si="144"/>
        <v>0.10740576247441203</v>
      </c>
      <c r="L1502">
        <f t="shared" si="144"/>
        <v>0.14007322371395325</v>
      </c>
      <c r="M1502">
        <f t="shared" si="144"/>
        <v>3.2667461239542561E-2</v>
      </c>
    </row>
    <row r="1503" spans="1:13" x14ac:dyDescent="0.2">
      <c r="A1503" s="1">
        <v>3</v>
      </c>
      <c r="B1503">
        <v>6.163810188201575</v>
      </c>
      <c r="C1503">
        <v>7.3270731263932989</v>
      </c>
      <c r="D1503">
        <f t="shared" si="143"/>
        <v>13.490883314594875</v>
      </c>
      <c r="E1503">
        <v>2.8</v>
      </c>
      <c r="F1503">
        <v>7.1</v>
      </c>
      <c r="G1503">
        <f t="shared" si="139"/>
        <v>9.8999999999999986</v>
      </c>
      <c r="H1503">
        <f t="shared" si="140"/>
        <v>0</v>
      </c>
      <c r="I1503">
        <f t="shared" si="141"/>
        <v>0</v>
      </c>
      <c r="J1503">
        <f t="shared" si="142"/>
        <v>1</v>
      </c>
      <c r="K1503">
        <f t="shared" si="144"/>
        <v>3.3638101882015752</v>
      </c>
      <c r="L1503">
        <f t="shared" si="144"/>
        <v>0.22707312639329924</v>
      </c>
      <c r="M1503">
        <f t="shared" si="144"/>
        <v>3.5908833145948762</v>
      </c>
    </row>
    <row r="1504" spans="1:13" x14ac:dyDescent="0.2">
      <c r="A1504" s="1">
        <v>4</v>
      </c>
      <c r="B1504">
        <v>2.881686428014163</v>
      </c>
      <c r="C1504">
        <v>4.5522287430233286</v>
      </c>
      <c r="D1504">
        <f t="shared" si="143"/>
        <v>7.4339151710374916</v>
      </c>
      <c r="E1504">
        <v>8.3000000000000007</v>
      </c>
      <c r="F1504">
        <v>5.7</v>
      </c>
      <c r="G1504">
        <f t="shared" si="139"/>
        <v>14</v>
      </c>
      <c r="H1504">
        <f t="shared" si="140"/>
        <v>0</v>
      </c>
      <c r="I1504">
        <f t="shared" si="141"/>
        <v>0</v>
      </c>
      <c r="J1504">
        <f t="shared" si="142"/>
        <v>0</v>
      </c>
      <c r="K1504">
        <f t="shared" si="144"/>
        <v>5.4183135719858377</v>
      </c>
      <c r="L1504">
        <f t="shared" si="144"/>
        <v>1.1477712569766716</v>
      </c>
      <c r="M1504">
        <f t="shared" si="144"/>
        <v>6.5660848289625084</v>
      </c>
    </row>
    <row r="1505" spans="1:13" x14ac:dyDescent="0.2">
      <c r="A1505" s="1">
        <v>5</v>
      </c>
      <c r="B1505">
        <v>7.0460566298981568</v>
      </c>
      <c r="C1505">
        <v>5.4721758482689493</v>
      </c>
      <c r="D1505">
        <f t="shared" si="143"/>
        <v>12.518232478167107</v>
      </c>
      <c r="E1505">
        <v>2.4</v>
      </c>
      <c r="F1505">
        <v>8.1999999999999993</v>
      </c>
      <c r="G1505">
        <f t="shared" si="139"/>
        <v>10.6</v>
      </c>
      <c r="H1505">
        <f t="shared" si="140"/>
        <v>1</v>
      </c>
      <c r="I1505">
        <f t="shared" si="141"/>
        <v>0</v>
      </c>
      <c r="J1505">
        <f t="shared" si="142"/>
        <v>1</v>
      </c>
      <c r="K1505">
        <f t="shared" si="144"/>
        <v>4.6460566298981565</v>
      </c>
      <c r="L1505">
        <f t="shared" si="144"/>
        <v>2.72782415173105</v>
      </c>
      <c r="M1505">
        <f t="shared" si="144"/>
        <v>1.9182324781671074</v>
      </c>
    </row>
    <row r="1506" spans="1:13" x14ac:dyDescent="0.2">
      <c r="A1506" s="1">
        <v>6</v>
      </c>
      <c r="B1506">
        <v>4.180936599473708</v>
      </c>
      <c r="C1506">
        <v>6.698996118382043</v>
      </c>
      <c r="D1506">
        <f t="shared" si="143"/>
        <v>10.879932717855752</v>
      </c>
      <c r="E1506">
        <v>8.9</v>
      </c>
      <c r="F1506">
        <v>3.6</v>
      </c>
      <c r="G1506">
        <f t="shared" si="139"/>
        <v>12.5</v>
      </c>
      <c r="H1506">
        <f t="shared" si="140"/>
        <v>1</v>
      </c>
      <c r="I1506">
        <f t="shared" si="141"/>
        <v>0</v>
      </c>
      <c r="J1506">
        <f t="shared" si="142"/>
        <v>0</v>
      </c>
      <c r="K1506">
        <f t="shared" si="144"/>
        <v>4.7190634005262924</v>
      </c>
      <c r="L1506">
        <f t="shared" si="144"/>
        <v>3.0989961183820429</v>
      </c>
      <c r="M1506">
        <f t="shared" si="144"/>
        <v>1.6200672821442481</v>
      </c>
    </row>
    <row r="1507" spans="1:13" x14ac:dyDescent="0.2">
      <c r="A1507" s="1">
        <v>7</v>
      </c>
      <c r="B1507">
        <v>3.0410084579743439</v>
      </c>
      <c r="C1507">
        <v>4.0813288627556918</v>
      </c>
      <c r="D1507">
        <f t="shared" si="143"/>
        <v>7.1223373207300362</v>
      </c>
      <c r="E1507">
        <v>6.1</v>
      </c>
      <c r="F1507">
        <v>8.1</v>
      </c>
      <c r="G1507">
        <f t="shared" si="139"/>
        <v>14.2</v>
      </c>
      <c r="H1507">
        <f t="shared" si="140"/>
        <v>0</v>
      </c>
      <c r="I1507">
        <f t="shared" si="141"/>
        <v>0</v>
      </c>
      <c r="J1507">
        <f t="shared" si="142"/>
        <v>0</v>
      </c>
      <c r="K1507">
        <f t="shared" si="144"/>
        <v>3.0589915420256557</v>
      </c>
      <c r="L1507">
        <f t="shared" si="144"/>
        <v>4.0186711372443078</v>
      </c>
      <c r="M1507">
        <f t="shared" si="144"/>
        <v>7.0776626792699631</v>
      </c>
    </row>
    <row r="1508" spans="1:13" x14ac:dyDescent="0.2">
      <c r="A1508" s="1">
        <v>8</v>
      </c>
      <c r="B1508">
        <v>5.6446660596213203</v>
      </c>
      <c r="C1508">
        <v>7.115389242620525</v>
      </c>
      <c r="D1508">
        <f t="shared" si="143"/>
        <v>12.760055302241845</v>
      </c>
      <c r="E1508">
        <v>0</v>
      </c>
      <c r="F1508">
        <v>3.2</v>
      </c>
      <c r="G1508">
        <f t="shared" si="139"/>
        <v>3.2</v>
      </c>
      <c r="H1508">
        <f t="shared" si="140"/>
        <v>0</v>
      </c>
      <c r="I1508">
        <f t="shared" si="141"/>
        <v>0</v>
      </c>
      <c r="J1508">
        <f t="shared" si="142"/>
        <v>0</v>
      </c>
      <c r="K1508">
        <f t="shared" si="144"/>
        <v>5.6446660596213203</v>
      </c>
      <c r="L1508">
        <f t="shared" si="144"/>
        <v>3.9153892426205248</v>
      </c>
      <c r="M1508">
        <f t="shared" si="144"/>
        <v>9.560055302241846</v>
      </c>
    </row>
    <row r="1509" spans="1:13" x14ac:dyDescent="0.2">
      <c r="A1509" s="1">
        <v>9</v>
      </c>
      <c r="B1509">
        <v>2.0433516716098632</v>
      </c>
      <c r="C1509">
        <v>5.1203119249425537</v>
      </c>
      <c r="D1509">
        <f t="shared" si="143"/>
        <v>7.1636635965524169</v>
      </c>
      <c r="E1509">
        <v>2.5</v>
      </c>
      <c r="F1509">
        <v>1.6</v>
      </c>
      <c r="G1509">
        <f t="shared" si="139"/>
        <v>4.0999999999999996</v>
      </c>
      <c r="H1509">
        <f t="shared" si="140"/>
        <v>1</v>
      </c>
      <c r="I1509">
        <f t="shared" si="141"/>
        <v>1</v>
      </c>
      <c r="J1509">
        <f t="shared" si="142"/>
        <v>0</v>
      </c>
      <c r="K1509">
        <f t="shared" si="144"/>
        <v>0.4566483283901368</v>
      </c>
      <c r="L1509">
        <f t="shared" si="144"/>
        <v>3.5203119249425536</v>
      </c>
      <c r="M1509">
        <f t="shared" si="144"/>
        <v>3.0636635965524173</v>
      </c>
    </row>
    <row r="1510" spans="1:13" x14ac:dyDescent="0.2">
      <c r="A1510" s="1">
        <v>10</v>
      </c>
      <c r="B1510">
        <v>6.0486049943872597</v>
      </c>
      <c r="C1510">
        <v>4.457122616433967</v>
      </c>
      <c r="D1510">
        <f t="shared" si="143"/>
        <v>10.505727610821227</v>
      </c>
      <c r="E1510">
        <v>10</v>
      </c>
      <c r="F1510">
        <v>10</v>
      </c>
      <c r="G1510">
        <f t="shared" si="139"/>
        <v>20</v>
      </c>
      <c r="H1510">
        <f t="shared" si="140"/>
        <v>1</v>
      </c>
      <c r="I1510">
        <f t="shared" si="141"/>
        <v>1</v>
      </c>
      <c r="J1510">
        <f t="shared" si="142"/>
        <v>0</v>
      </c>
      <c r="K1510">
        <f t="shared" si="144"/>
        <v>3.9513950056127403</v>
      </c>
      <c r="L1510">
        <f t="shared" si="144"/>
        <v>5.542877383566033</v>
      </c>
      <c r="M1510">
        <f t="shared" si="144"/>
        <v>9.4942723891787733</v>
      </c>
    </row>
    <row r="1511" spans="1:13" x14ac:dyDescent="0.2">
      <c r="A1511" s="1">
        <v>11</v>
      </c>
      <c r="B1511">
        <v>3.364004592408707</v>
      </c>
      <c r="C1511">
        <v>0.83009966847486938</v>
      </c>
      <c r="D1511">
        <f t="shared" si="143"/>
        <v>4.1941042608835764</v>
      </c>
      <c r="E1511">
        <v>0</v>
      </c>
      <c r="F1511">
        <v>0.2</v>
      </c>
      <c r="G1511">
        <f t="shared" si="139"/>
        <v>0.2</v>
      </c>
      <c r="H1511">
        <f t="shared" si="140"/>
        <v>1</v>
      </c>
      <c r="I1511">
        <f t="shared" si="141"/>
        <v>1</v>
      </c>
      <c r="J1511">
        <f t="shared" si="142"/>
        <v>1</v>
      </c>
      <c r="K1511">
        <f t="shared" si="144"/>
        <v>3.364004592408707</v>
      </c>
      <c r="L1511">
        <f t="shared" si="144"/>
        <v>0.63009966847486942</v>
      </c>
      <c r="M1511">
        <f t="shared" si="144"/>
        <v>3.9941042608835762</v>
      </c>
    </row>
    <row r="1512" spans="1:13" x14ac:dyDescent="0.2">
      <c r="A1512" s="1">
        <v>12</v>
      </c>
      <c r="B1512">
        <v>3.364004592408707</v>
      </c>
      <c r="C1512">
        <v>2.9780688177187091</v>
      </c>
      <c r="D1512">
        <f t="shared" si="143"/>
        <v>6.3420734101274157</v>
      </c>
      <c r="E1512">
        <v>7.9</v>
      </c>
      <c r="F1512">
        <v>4.3</v>
      </c>
      <c r="G1512">
        <f t="shared" si="139"/>
        <v>12.2</v>
      </c>
      <c r="H1512">
        <f t="shared" si="140"/>
        <v>0</v>
      </c>
      <c r="I1512">
        <f t="shared" si="141"/>
        <v>0</v>
      </c>
      <c r="J1512">
        <f t="shared" si="142"/>
        <v>1</v>
      </c>
      <c r="K1512">
        <f t="shared" si="144"/>
        <v>4.5359954075912938</v>
      </c>
      <c r="L1512">
        <f t="shared" si="144"/>
        <v>1.3219311822812907</v>
      </c>
      <c r="M1512">
        <f t="shared" si="144"/>
        <v>5.8579265898725836</v>
      </c>
    </row>
    <row r="1513" spans="1:13" x14ac:dyDescent="0.2">
      <c r="A1513" s="1">
        <v>13</v>
      </c>
      <c r="B1513">
        <v>4.8322058661996863</v>
      </c>
      <c r="C1513">
        <v>9.0510761727337457</v>
      </c>
      <c r="D1513">
        <f t="shared" si="143"/>
        <v>13.883282038933432</v>
      </c>
      <c r="E1513">
        <v>1.25</v>
      </c>
      <c r="F1513">
        <v>1.5</v>
      </c>
      <c r="G1513">
        <f t="shared" si="139"/>
        <v>2.75</v>
      </c>
      <c r="H1513">
        <f t="shared" si="140"/>
        <v>0</v>
      </c>
      <c r="I1513">
        <f t="shared" si="141"/>
        <v>1</v>
      </c>
      <c r="J1513">
        <f t="shared" si="142"/>
        <v>0</v>
      </c>
      <c r="K1513">
        <f t="shared" si="144"/>
        <v>3.5822058661996863</v>
      </c>
      <c r="L1513">
        <f t="shared" si="144"/>
        <v>7.5510761727337457</v>
      </c>
      <c r="M1513">
        <f t="shared" si="144"/>
        <v>11.133282038933432</v>
      </c>
    </row>
    <row r="1514" spans="1:13" x14ac:dyDescent="0.2">
      <c r="A1514" s="1">
        <v>0</v>
      </c>
      <c r="B1514">
        <v>2.3537549820166381</v>
      </c>
      <c r="C1514">
        <v>7.3606734674555856</v>
      </c>
      <c r="D1514">
        <f t="shared" si="143"/>
        <v>9.7144284494722228</v>
      </c>
      <c r="E1514">
        <v>4.2</v>
      </c>
      <c r="F1514">
        <v>3.4</v>
      </c>
      <c r="G1514">
        <f t="shared" si="139"/>
        <v>7.6</v>
      </c>
      <c r="H1514">
        <f t="shared" si="140"/>
        <v>1</v>
      </c>
      <c r="I1514">
        <f t="shared" si="141"/>
        <v>1</v>
      </c>
      <c r="J1514">
        <f t="shared" si="142"/>
        <v>0</v>
      </c>
      <c r="K1514">
        <f t="shared" si="144"/>
        <v>1.846245017983362</v>
      </c>
      <c r="L1514">
        <f t="shared" si="144"/>
        <v>3.9606734674555857</v>
      </c>
      <c r="M1514">
        <f t="shared" si="144"/>
        <v>2.1144284494722232</v>
      </c>
    </row>
    <row r="1515" spans="1:13" x14ac:dyDescent="0.2">
      <c r="A1515" s="1">
        <v>1</v>
      </c>
      <c r="B1515">
        <v>2.3149427977882739</v>
      </c>
      <c r="C1515">
        <v>6.5555196631531008</v>
      </c>
      <c r="D1515">
        <f t="shared" si="143"/>
        <v>8.8704624609413756</v>
      </c>
      <c r="E1515">
        <v>10</v>
      </c>
      <c r="F1515">
        <v>8.1</v>
      </c>
      <c r="G1515">
        <f t="shared" si="139"/>
        <v>18.100000000000001</v>
      </c>
      <c r="H1515">
        <f t="shared" si="140"/>
        <v>0</v>
      </c>
      <c r="I1515">
        <f t="shared" si="141"/>
        <v>0</v>
      </c>
      <c r="J1515">
        <f t="shared" si="142"/>
        <v>1</v>
      </c>
      <c r="K1515">
        <f t="shared" si="144"/>
        <v>7.6850572022117261</v>
      </c>
      <c r="L1515">
        <f t="shared" si="144"/>
        <v>1.5444803368468989</v>
      </c>
      <c r="M1515">
        <f t="shared" si="144"/>
        <v>9.2295375390586258</v>
      </c>
    </row>
    <row r="1516" spans="1:13" x14ac:dyDescent="0.2">
      <c r="A1516" s="1">
        <v>2</v>
      </c>
      <c r="B1516">
        <v>9.9953415782652151</v>
      </c>
      <c r="C1516">
        <v>3.8602469431003441</v>
      </c>
      <c r="D1516">
        <f t="shared" si="143"/>
        <v>13.85558852136556</v>
      </c>
      <c r="E1516">
        <v>5.5</v>
      </c>
      <c r="F1516">
        <v>7.7</v>
      </c>
      <c r="G1516">
        <f t="shared" si="139"/>
        <v>13.2</v>
      </c>
      <c r="H1516">
        <f t="shared" si="140"/>
        <v>1</v>
      </c>
      <c r="I1516">
        <f t="shared" si="141"/>
        <v>1</v>
      </c>
      <c r="J1516">
        <f t="shared" si="142"/>
        <v>0</v>
      </c>
      <c r="K1516">
        <f t="shared" si="144"/>
        <v>4.4953415782652151</v>
      </c>
      <c r="L1516">
        <f t="shared" si="144"/>
        <v>3.8397530568996561</v>
      </c>
      <c r="M1516">
        <f t="shared" si="144"/>
        <v>0.65558852136556034</v>
      </c>
    </row>
    <row r="1517" spans="1:13" x14ac:dyDescent="0.2">
      <c r="A1517" s="1">
        <v>3</v>
      </c>
      <c r="B1517">
        <v>2.4637334881999808</v>
      </c>
      <c r="C1517">
        <v>4.0747176124014661</v>
      </c>
      <c r="D1517">
        <f t="shared" si="143"/>
        <v>6.5384511006014474</v>
      </c>
      <c r="E1517">
        <v>8.8000000000000007</v>
      </c>
      <c r="F1517">
        <v>8.1999999999999993</v>
      </c>
      <c r="G1517">
        <f t="shared" si="139"/>
        <v>17</v>
      </c>
      <c r="H1517">
        <f t="shared" si="140"/>
        <v>0</v>
      </c>
      <c r="I1517">
        <f t="shared" si="141"/>
        <v>0</v>
      </c>
      <c r="J1517">
        <f t="shared" si="142"/>
        <v>0</v>
      </c>
      <c r="K1517">
        <f t="shared" si="144"/>
        <v>6.3362665118000194</v>
      </c>
      <c r="L1517">
        <f t="shared" si="144"/>
        <v>4.1252823875985332</v>
      </c>
      <c r="M1517">
        <f t="shared" si="144"/>
        <v>10.461548899398553</v>
      </c>
    </row>
    <row r="1518" spans="1:13" x14ac:dyDescent="0.2">
      <c r="A1518" s="1">
        <v>4</v>
      </c>
      <c r="B1518">
        <v>2.009438121852384</v>
      </c>
      <c r="C1518">
        <v>5.957219812304495</v>
      </c>
      <c r="D1518">
        <f t="shared" si="143"/>
        <v>7.9666579341568795</v>
      </c>
      <c r="E1518">
        <v>5.8</v>
      </c>
      <c r="F1518">
        <v>6.5</v>
      </c>
      <c r="G1518">
        <f t="shared" si="139"/>
        <v>12.3</v>
      </c>
      <c r="H1518">
        <f t="shared" si="140"/>
        <v>0</v>
      </c>
      <c r="I1518">
        <f t="shared" si="141"/>
        <v>0</v>
      </c>
      <c r="J1518">
        <f t="shared" si="142"/>
        <v>1</v>
      </c>
      <c r="K1518">
        <f t="shared" si="144"/>
        <v>3.7905618781476158</v>
      </c>
      <c r="L1518">
        <f t="shared" si="144"/>
        <v>0.54278018769550496</v>
      </c>
      <c r="M1518">
        <f t="shared" si="144"/>
        <v>4.3333420658431212</v>
      </c>
    </row>
    <row r="1519" spans="1:13" x14ac:dyDescent="0.2">
      <c r="A1519" s="1">
        <v>5</v>
      </c>
      <c r="B1519">
        <v>0.45432822962443947</v>
      </c>
      <c r="C1519">
        <v>6.0864952673896662</v>
      </c>
      <c r="D1519">
        <f t="shared" si="143"/>
        <v>6.5408234970141059</v>
      </c>
      <c r="E1519">
        <v>3.5</v>
      </c>
      <c r="F1519">
        <v>2</v>
      </c>
      <c r="G1519">
        <f t="shared" si="139"/>
        <v>5.5</v>
      </c>
      <c r="H1519">
        <f t="shared" si="140"/>
        <v>1</v>
      </c>
      <c r="I1519">
        <f t="shared" si="141"/>
        <v>1</v>
      </c>
      <c r="J1519">
        <f t="shared" si="142"/>
        <v>0</v>
      </c>
      <c r="K1519">
        <f t="shared" si="144"/>
        <v>3.0456717703755607</v>
      </c>
      <c r="L1519">
        <f t="shared" si="144"/>
        <v>4.0864952673896662</v>
      </c>
      <c r="M1519">
        <f t="shared" si="144"/>
        <v>1.0408234970141059</v>
      </c>
    </row>
    <row r="1520" spans="1:13" x14ac:dyDescent="0.2">
      <c r="A1520" s="1">
        <v>6</v>
      </c>
      <c r="B1520">
        <v>6.3123823115515112</v>
      </c>
      <c r="C1520">
        <v>6.7288782323589524</v>
      </c>
      <c r="D1520">
        <f t="shared" si="143"/>
        <v>13.041260543910465</v>
      </c>
      <c r="E1520">
        <v>5.5</v>
      </c>
      <c r="F1520">
        <v>8.6</v>
      </c>
      <c r="G1520">
        <f t="shared" si="139"/>
        <v>14.1</v>
      </c>
      <c r="H1520">
        <f t="shared" si="140"/>
        <v>1</v>
      </c>
      <c r="I1520">
        <f t="shared" si="141"/>
        <v>1</v>
      </c>
      <c r="J1520">
        <f t="shared" si="142"/>
        <v>1</v>
      </c>
      <c r="K1520">
        <f t="shared" si="144"/>
        <v>0.81238231155151119</v>
      </c>
      <c r="L1520">
        <f t="shared" si="144"/>
        <v>1.8711217676410472</v>
      </c>
      <c r="M1520">
        <f t="shared" si="144"/>
        <v>1.0587394560895351</v>
      </c>
    </row>
    <row r="1521" spans="1:13" x14ac:dyDescent="0.2">
      <c r="A1521" s="1">
        <v>7</v>
      </c>
      <c r="B1521">
        <v>2.5247162643980099</v>
      </c>
      <c r="C1521">
        <v>6.1107831293716588</v>
      </c>
      <c r="D1521">
        <f t="shared" si="143"/>
        <v>8.6354993937696687</v>
      </c>
      <c r="E1521">
        <v>2</v>
      </c>
      <c r="F1521">
        <v>5.2</v>
      </c>
      <c r="G1521">
        <f t="shared" si="139"/>
        <v>7.2</v>
      </c>
      <c r="H1521">
        <f t="shared" si="140"/>
        <v>1</v>
      </c>
      <c r="I1521">
        <f t="shared" si="141"/>
        <v>1</v>
      </c>
      <c r="J1521">
        <f t="shared" si="142"/>
        <v>1</v>
      </c>
      <c r="K1521">
        <f t="shared" si="144"/>
        <v>0.52471626439800989</v>
      </c>
      <c r="L1521">
        <f t="shared" si="144"/>
        <v>0.91078312937165862</v>
      </c>
      <c r="M1521">
        <f t="shared" si="144"/>
        <v>1.4354993937696685</v>
      </c>
    </row>
    <row r="1522" spans="1:13" x14ac:dyDescent="0.2">
      <c r="A1522" s="1">
        <v>8</v>
      </c>
      <c r="B1522">
        <v>5.2142313942881113</v>
      </c>
      <c r="C1522">
        <v>4.6618805114494757</v>
      </c>
      <c r="D1522">
        <f t="shared" si="143"/>
        <v>9.8761119057375879</v>
      </c>
      <c r="E1522">
        <v>4.3</v>
      </c>
      <c r="F1522">
        <v>5.3</v>
      </c>
      <c r="G1522">
        <f t="shared" si="139"/>
        <v>9.6</v>
      </c>
      <c r="H1522">
        <f t="shared" si="140"/>
        <v>1</v>
      </c>
      <c r="I1522">
        <f t="shared" si="141"/>
        <v>0</v>
      </c>
      <c r="J1522">
        <f t="shared" si="142"/>
        <v>0</v>
      </c>
      <c r="K1522">
        <f t="shared" si="144"/>
        <v>0.91423139428811151</v>
      </c>
      <c r="L1522">
        <f t="shared" si="144"/>
        <v>0.63811948855052414</v>
      </c>
      <c r="M1522">
        <f t="shared" si="144"/>
        <v>0.27611190573758826</v>
      </c>
    </row>
    <row r="1523" spans="1:13" x14ac:dyDescent="0.2">
      <c r="A1523" s="1">
        <v>9</v>
      </c>
      <c r="B1523">
        <v>7.1462264188199711</v>
      </c>
      <c r="C1523">
        <v>4.4044070262811648</v>
      </c>
      <c r="D1523">
        <f t="shared" si="143"/>
        <v>11.550633445101136</v>
      </c>
      <c r="E1523">
        <v>0.5</v>
      </c>
      <c r="F1523">
        <v>5.4</v>
      </c>
      <c r="G1523">
        <f t="shared" si="139"/>
        <v>5.9</v>
      </c>
      <c r="H1523">
        <f t="shared" si="140"/>
        <v>0</v>
      </c>
      <c r="I1523">
        <f t="shared" si="141"/>
        <v>0</v>
      </c>
      <c r="J1523">
        <f t="shared" si="142"/>
        <v>0</v>
      </c>
      <c r="K1523">
        <f t="shared" si="144"/>
        <v>6.6462264188199711</v>
      </c>
      <c r="L1523">
        <f t="shared" si="144"/>
        <v>0.99559297371883559</v>
      </c>
      <c r="M1523">
        <f t="shared" si="144"/>
        <v>5.6506334451011355</v>
      </c>
    </row>
    <row r="1524" spans="1:13" x14ac:dyDescent="0.2">
      <c r="A1524" s="1">
        <v>10</v>
      </c>
      <c r="B1524">
        <v>7.85106042902326</v>
      </c>
      <c r="C1524">
        <v>4.2275221112832178</v>
      </c>
      <c r="D1524">
        <f t="shared" si="143"/>
        <v>12.078582540306478</v>
      </c>
      <c r="E1524">
        <v>4</v>
      </c>
      <c r="F1524">
        <v>1.8</v>
      </c>
      <c r="G1524">
        <f t="shared" si="139"/>
        <v>5.8</v>
      </c>
      <c r="H1524">
        <f t="shared" si="140"/>
        <v>0</v>
      </c>
      <c r="I1524">
        <f t="shared" si="141"/>
        <v>0</v>
      </c>
      <c r="J1524">
        <f t="shared" si="142"/>
        <v>1</v>
      </c>
      <c r="K1524">
        <f t="shared" si="144"/>
        <v>3.85106042902326</v>
      </c>
      <c r="L1524">
        <f t="shared" si="144"/>
        <v>2.4275221112832179</v>
      </c>
      <c r="M1524">
        <f t="shared" si="144"/>
        <v>6.2785825403064779</v>
      </c>
    </row>
    <row r="1525" spans="1:13" x14ac:dyDescent="0.2">
      <c r="A1525" s="1">
        <v>11</v>
      </c>
      <c r="B1525">
        <v>4.4084403780311314</v>
      </c>
      <c r="C1525">
        <v>3.7700671026561299</v>
      </c>
      <c r="D1525">
        <f t="shared" si="143"/>
        <v>8.1785074806872622</v>
      </c>
      <c r="E1525">
        <v>6</v>
      </c>
      <c r="F1525">
        <v>3</v>
      </c>
      <c r="G1525">
        <f t="shared" si="139"/>
        <v>9</v>
      </c>
      <c r="H1525">
        <f t="shared" si="140"/>
        <v>1</v>
      </c>
      <c r="I1525">
        <f t="shared" si="141"/>
        <v>0</v>
      </c>
      <c r="J1525">
        <f t="shared" si="142"/>
        <v>1</v>
      </c>
      <c r="K1525">
        <f t="shared" si="144"/>
        <v>1.5915596219688686</v>
      </c>
      <c r="L1525">
        <f t="shared" si="144"/>
        <v>0.77006710265612988</v>
      </c>
      <c r="M1525">
        <f t="shared" si="144"/>
        <v>0.82149251931273781</v>
      </c>
    </row>
    <row r="1526" spans="1:13" x14ac:dyDescent="0.2">
      <c r="A1526" s="1">
        <v>12</v>
      </c>
      <c r="B1526">
        <v>6.4596816675215702</v>
      </c>
      <c r="C1526">
        <v>6.6114495176113683</v>
      </c>
      <c r="D1526">
        <f t="shared" si="143"/>
        <v>13.071131185132938</v>
      </c>
      <c r="E1526">
        <v>10</v>
      </c>
      <c r="F1526">
        <v>10</v>
      </c>
      <c r="G1526">
        <f t="shared" si="139"/>
        <v>20</v>
      </c>
      <c r="H1526">
        <f t="shared" si="140"/>
        <v>1</v>
      </c>
      <c r="I1526">
        <f t="shared" si="141"/>
        <v>1</v>
      </c>
      <c r="J1526">
        <f t="shared" si="142"/>
        <v>1</v>
      </c>
      <c r="K1526">
        <f t="shared" si="144"/>
        <v>3.5403183324784298</v>
      </c>
      <c r="L1526">
        <f t="shared" si="144"/>
        <v>3.3885504823886317</v>
      </c>
      <c r="M1526">
        <f t="shared" si="144"/>
        <v>6.9288688148670623</v>
      </c>
    </row>
    <row r="1527" spans="1:13" x14ac:dyDescent="0.2">
      <c r="A1527" s="1">
        <v>13</v>
      </c>
      <c r="B1527">
        <v>1.249780295317626</v>
      </c>
      <c r="C1527">
        <v>3.5621245551779421</v>
      </c>
      <c r="D1527">
        <f t="shared" si="143"/>
        <v>4.8119048504955684</v>
      </c>
      <c r="E1527">
        <v>4.2</v>
      </c>
      <c r="F1527">
        <v>8.1999999999999993</v>
      </c>
      <c r="G1527">
        <f t="shared" si="139"/>
        <v>12.399999999999999</v>
      </c>
      <c r="H1527">
        <f t="shared" si="140"/>
        <v>0</v>
      </c>
      <c r="I1527">
        <f t="shared" si="141"/>
        <v>1</v>
      </c>
      <c r="J1527">
        <f t="shared" si="142"/>
        <v>0</v>
      </c>
      <c r="K1527">
        <f t="shared" si="144"/>
        <v>2.9502197046823744</v>
      </c>
      <c r="L1527">
        <f t="shared" si="144"/>
        <v>4.6378754448220576</v>
      </c>
      <c r="M1527">
        <f t="shared" si="144"/>
        <v>7.5880951495044302</v>
      </c>
    </row>
    <row r="1528" spans="1:13" x14ac:dyDescent="0.2">
      <c r="A1528" s="1">
        <v>0</v>
      </c>
      <c r="B1528">
        <v>6.0413598256897414</v>
      </c>
      <c r="C1528">
        <v>7.670531196619323</v>
      </c>
      <c r="D1528">
        <f t="shared" si="143"/>
        <v>13.711891022309064</v>
      </c>
      <c r="E1528">
        <v>10</v>
      </c>
      <c r="F1528">
        <v>10</v>
      </c>
      <c r="G1528">
        <f t="shared" si="139"/>
        <v>20</v>
      </c>
      <c r="H1528">
        <f t="shared" si="140"/>
        <v>1</v>
      </c>
      <c r="I1528">
        <f t="shared" si="141"/>
        <v>1</v>
      </c>
      <c r="J1528">
        <f t="shared" si="142"/>
        <v>1</v>
      </c>
      <c r="K1528">
        <f t="shared" si="144"/>
        <v>3.9586401743102586</v>
      </c>
      <c r="L1528">
        <f t="shared" si="144"/>
        <v>2.329468803380677</v>
      </c>
      <c r="M1528">
        <f t="shared" si="144"/>
        <v>6.2881089776909356</v>
      </c>
    </row>
    <row r="1529" spans="1:13" x14ac:dyDescent="0.2">
      <c r="A1529" s="1">
        <v>1</v>
      </c>
      <c r="B1529">
        <v>3.8506480584309348</v>
      </c>
      <c r="C1529">
        <v>6.2136064159527384</v>
      </c>
      <c r="D1529">
        <f t="shared" si="143"/>
        <v>10.064254474383674</v>
      </c>
      <c r="E1529">
        <v>4.75</v>
      </c>
      <c r="F1529">
        <v>4.5999999999999996</v>
      </c>
      <c r="G1529">
        <f t="shared" si="139"/>
        <v>9.35</v>
      </c>
      <c r="H1529">
        <f t="shared" si="140"/>
        <v>0</v>
      </c>
      <c r="I1529">
        <f t="shared" si="141"/>
        <v>1</v>
      </c>
      <c r="J1529">
        <f t="shared" si="142"/>
        <v>0</v>
      </c>
      <c r="K1529">
        <f t="shared" si="144"/>
        <v>0.89935194156906517</v>
      </c>
      <c r="L1529">
        <f t="shared" si="144"/>
        <v>1.6136064159527388</v>
      </c>
      <c r="M1529">
        <f t="shared" si="144"/>
        <v>0.71425447438367407</v>
      </c>
    </row>
    <row r="1530" spans="1:13" x14ac:dyDescent="0.2">
      <c r="A1530" s="1">
        <v>2</v>
      </c>
      <c r="B1530">
        <v>5.5924314698088118</v>
      </c>
      <c r="C1530">
        <v>9.4971005282088647</v>
      </c>
      <c r="D1530">
        <f t="shared" si="143"/>
        <v>15.089531998017677</v>
      </c>
      <c r="E1530">
        <v>6.4</v>
      </c>
      <c r="F1530">
        <v>8.8000000000000007</v>
      </c>
      <c r="G1530">
        <f t="shared" si="139"/>
        <v>15.200000000000001</v>
      </c>
      <c r="H1530">
        <f t="shared" si="140"/>
        <v>1</v>
      </c>
      <c r="I1530">
        <f t="shared" si="141"/>
        <v>1</v>
      </c>
      <c r="J1530">
        <f t="shared" si="142"/>
        <v>1</v>
      </c>
      <c r="K1530">
        <f t="shared" si="144"/>
        <v>0.80756853019118857</v>
      </c>
      <c r="L1530">
        <f t="shared" si="144"/>
        <v>0.69710052820886403</v>
      </c>
      <c r="M1530">
        <f t="shared" si="144"/>
        <v>0.11046800198232454</v>
      </c>
    </row>
    <row r="1531" spans="1:13" x14ac:dyDescent="0.2">
      <c r="A1531" s="1">
        <v>3</v>
      </c>
      <c r="B1531">
        <v>7.8533684744566719</v>
      </c>
      <c r="C1531">
        <v>7.825014026413073</v>
      </c>
      <c r="D1531">
        <f t="shared" si="143"/>
        <v>15.678382500869745</v>
      </c>
      <c r="E1531">
        <v>2.8</v>
      </c>
      <c r="F1531">
        <v>7.1</v>
      </c>
      <c r="G1531">
        <f t="shared" si="139"/>
        <v>9.8999999999999986</v>
      </c>
      <c r="H1531">
        <f t="shared" si="140"/>
        <v>0</v>
      </c>
      <c r="I1531">
        <f t="shared" si="141"/>
        <v>0</v>
      </c>
      <c r="J1531">
        <f t="shared" si="142"/>
        <v>1</v>
      </c>
      <c r="K1531">
        <f t="shared" si="144"/>
        <v>5.053368474456672</v>
      </c>
      <c r="L1531">
        <f t="shared" si="144"/>
        <v>0.72501402641307333</v>
      </c>
      <c r="M1531">
        <f t="shared" si="144"/>
        <v>5.7783825008697463</v>
      </c>
    </row>
    <row r="1532" spans="1:13" x14ac:dyDescent="0.2">
      <c r="A1532" s="1">
        <v>4</v>
      </c>
      <c r="B1532">
        <v>3.2501267894110342</v>
      </c>
      <c r="C1532">
        <v>4.0426879240776987</v>
      </c>
      <c r="D1532">
        <f t="shared" si="143"/>
        <v>7.2928147134887329</v>
      </c>
      <c r="E1532">
        <v>8.8000000000000007</v>
      </c>
      <c r="F1532">
        <v>8.1999999999999993</v>
      </c>
      <c r="G1532">
        <f t="shared" si="139"/>
        <v>17</v>
      </c>
      <c r="H1532">
        <f t="shared" si="140"/>
        <v>0</v>
      </c>
      <c r="I1532">
        <f t="shared" si="141"/>
        <v>0</v>
      </c>
      <c r="J1532">
        <f t="shared" si="142"/>
        <v>0</v>
      </c>
      <c r="K1532">
        <f t="shared" si="144"/>
        <v>5.5498732105889665</v>
      </c>
      <c r="L1532">
        <f t="shared" si="144"/>
        <v>4.1573120759223006</v>
      </c>
      <c r="M1532">
        <f t="shared" si="144"/>
        <v>9.7071852865112671</v>
      </c>
    </row>
    <row r="1533" spans="1:13" x14ac:dyDescent="0.2">
      <c r="A1533" s="1">
        <v>5</v>
      </c>
      <c r="B1533">
        <v>2.738343061468492</v>
      </c>
      <c r="C1533">
        <v>6.7209111422286236</v>
      </c>
      <c r="D1533">
        <f t="shared" si="143"/>
        <v>9.4592542036971157</v>
      </c>
      <c r="E1533">
        <v>3.6</v>
      </c>
      <c r="F1533">
        <v>2.9</v>
      </c>
      <c r="G1533">
        <f t="shared" si="139"/>
        <v>6.5</v>
      </c>
      <c r="H1533">
        <f t="shared" si="140"/>
        <v>1</v>
      </c>
      <c r="I1533">
        <f t="shared" si="141"/>
        <v>1</v>
      </c>
      <c r="J1533">
        <f t="shared" si="142"/>
        <v>0</v>
      </c>
      <c r="K1533">
        <f t="shared" si="144"/>
        <v>0.86165693853150804</v>
      </c>
      <c r="L1533">
        <f t="shared" si="144"/>
        <v>3.8209111422286237</v>
      </c>
      <c r="M1533">
        <f t="shared" si="144"/>
        <v>2.9592542036971157</v>
      </c>
    </row>
    <row r="1534" spans="1:13" x14ac:dyDescent="0.2">
      <c r="A1534" s="1">
        <v>6</v>
      </c>
      <c r="B1534">
        <v>3.8505523381755689</v>
      </c>
      <c r="C1534">
        <v>4.0426879240776987</v>
      </c>
      <c r="D1534">
        <f t="shared" si="143"/>
        <v>7.8932402622532676</v>
      </c>
      <c r="E1534">
        <v>0</v>
      </c>
      <c r="F1534">
        <v>0</v>
      </c>
      <c r="G1534">
        <f t="shared" si="139"/>
        <v>0</v>
      </c>
      <c r="H1534">
        <f t="shared" si="140"/>
        <v>1</v>
      </c>
      <c r="I1534">
        <f t="shared" si="141"/>
        <v>1</v>
      </c>
      <c r="J1534">
        <f t="shared" si="142"/>
        <v>1</v>
      </c>
      <c r="K1534">
        <f t="shared" si="144"/>
        <v>3.8505523381755689</v>
      </c>
      <c r="L1534">
        <f t="shared" si="144"/>
        <v>4.0426879240776987</v>
      </c>
      <c r="M1534">
        <f t="shared" si="144"/>
        <v>7.8932402622532676</v>
      </c>
    </row>
    <row r="1535" spans="1:13" x14ac:dyDescent="0.2">
      <c r="A1535" s="1">
        <v>7</v>
      </c>
      <c r="B1535">
        <v>6.2507536326907882</v>
      </c>
      <c r="C1535">
        <v>4.0426879240776987</v>
      </c>
      <c r="D1535">
        <f t="shared" si="143"/>
        <v>10.293441556768487</v>
      </c>
      <c r="E1535">
        <v>2.4</v>
      </c>
      <c r="F1535">
        <v>8.6</v>
      </c>
      <c r="G1535">
        <f t="shared" si="139"/>
        <v>11</v>
      </c>
      <c r="H1535">
        <f t="shared" si="140"/>
        <v>1</v>
      </c>
      <c r="I1535">
        <f t="shared" si="141"/>
        <v>0</v>
      </c>
      <c r="J1535">
        <f t="shared" si="142"/>
        <v>0</v>
      </c>
      <c r="K1535">
        <f t="shared" si="144"/>
        <v>3.8507536326907883</v>
      </c>
      <c r="L1535">
        <f t="shared" si="144"/>
        <v>4.5573120759223009</v>
      </c>
      <c r="M1535">
        <f t="shared" si="144"/>
        <v>0.70655844323151307</v>
      </c>
    </row>
    <row r="1536" spans="1:13" x14ac:dyDescent="0.2">
      <c r="A1536" s="1">
        <v>8</v>
      </c>
      <c r="B1536">
        <v>5.1036324089670488</v>
      </c>
      <c r="C1536">
        <v>7.9934333266686934</v>
      </c>
      <c r="D1536">
        <f t="shared" si="143"/>
        <v>13.097065735635741</v>
      </c>
      <c r="E1536">
        <v>8.9</v>
      </c>
      <c r="F1536">
        <v>8.9</v>
      </c>
      <c r="G1536">
        <f t="shared" si="139"/>
        <v>17.8</v>
      </c>
      <c r="H1536">
        <f t="shared" si="140"/>
        <v>1</v>
      </c>
      <c r="I1536">
        <f t="shared" si="141"/>
        <v>1</v>
      </c>
      <c r="J1536">
        <f t="shared" si="142"/>
        <v>1</v>
      </c>
      <c r="K1536">
        <f t="shared" si="144"/>
        <v>3.7963675910329515</v>
      </c>
      <c r="L1536">
        <f t="shared" si="144"/>
        <v>0.90656667333130692</v>
      </c>
      <c r="M1536">
        <f t="shared" si="144"/>
        <v>4.7029342643642593</v>
      </c>
    </row>
    <row r="1537" spans="1:13" x14ac:dyDescent="0.2">
      <c r="A1537" s="1">
        <v>9</v>
      </c>
      <c r="B1537">
        <v>3.103443184301395</v>
      </c>
      <c r="C1537">
        <v>6.8239591461449969</v>
      </c>
      <c r="D1537">
        <f t="shared" si="143"/>
        <v>9.927402330446391</v>
      </c>
      <c r="E1537">
        <v>2.4</v>
      </c>
      <c r="F1537">
        <v>6.1</v>
      </c>
      <c r="G1537">
        <f t="shared" si="139"/>
        <v>8.5</v>
      </c>
      <c r="H1537">
        <f t="shared" si="140"/>
        <v>1</v>
      </c>
      <c r="I1537">
        <f t="shared" si="141"/>
        <v>1</v>
      </c>
      <c r="J1537">
        <f t="shared" si="142"/>
        <v>1</v>
      </c>
      <c r="K1537">
        <f t="shared" si="144"/>
        <v>0.70344318430139507</v>
      </c>
      <c r="L1537">
        <f t="shared" si="144"/>
        <v>0.72395914614499723</v>
      </c>
      <c r="M1537">
        <f t="shared" si="144"/>
        <v>1.427402330446391</v>
      </c>
    </row>
    <row r="1538" spans="1:13" x14ac:dyDescent="0.2">
      <c r="A1538" s="1">
        <v>10</v>
      </c>
      <c r="B1538">
        <v>5.5708990964164764</v>
      </c>
      <c r="C1538">
        <v>3.827130357211439</v>
      </c>
      <c r="D1538">
        <f t="shared" si="143"/>
        <v>9.398029453627915</v>
      </c>
      <c r="E1538">
        <v>7.5</v>
      </c>
      <c r="F1538">
        <v>6.2</v>
      </c>
      <c r="G1538">
        <f t="shared" ref="G1538:G1601" si="145">E1538+F1538</f>
        <v>13.7</v>
      </c>
      <c r="H1538">
        <f t="shared" ref="H1538:H1601" si="146">IF(OR(AND(G1538&gt;10,D1538&gt;10),AND(G1538&lt;10,D1538&lt;10)),1,0)</f>
        <v>0</v>
      </c>
      <c r="I1538">
        <f t="shared" ref="I1538:I1601" si="147">IF(OR(AND(B1538&gt;5,E1538&gt;5),AND(B1538&lt;5,E1538&lt;5)),1,0)</f>
        <v>1</v>
      </c>
      <c r="J1538">
        <f t="shared" ref="J1538:J1601" si="148">IF(OR(AND(C1538&gt;5,F1538&gt;5),AND(C1538&lt;5,F1538&lt;5)),1,0)</f>
        <v>0</v>
      </c>
      <c r="K1538">
        <f t="shared" si="144"/>
        <v>1.9291009035835236</v>
      </c>
      <c r="L1538">
        <f t="shared" si="144"/>
        <v>2.3728696427885612</v>
      </c>
      <c r="M1538">
        <f t="shared" si="144"/>
        <v>4.3019705463720843</v>
      </c>
    </row>
    <row r="1539" spans="1:13" x14ac:dyDescent="0.2">
      <c r="A1539" s="1">
        <v>11</v>
      </c>
      <c r="B1539">
        <v>5.7865721329661506</v>
      </c>
      <c r="C1539">
        <v>4.4253808252078786</v>
      </c>
      <c r="D1539">
        <f t="shared" ref="D1539:D1602" si="149">C1539+B1539</f>
        <v>10.211952958174029</v>
      </c>
      <c r="E1539">
        <v>4</v>
      </c>
      <c r="F1539">
        <v>1.8</v>
      </c>
      <c r="G1539">
        <f t="shared" si="145"/>
        <v>5.8</v>
      </c>
      <c r="H1539">
        <f t="shared" si="146"/>
        <v>0</v>
      </c>
      <c r="I1539">
        <f t="shared" si="147"/>
        <v>0</v>
      </c>
      <c r="J1539">
        <f t="shared" si="148"/>
        <v>1</v>
      </c>
      <c r="K1539">
        <f t="shared" ref="K1539:M1602" si="150">ABS(B1539-E1539)</f>
        <v>1.7865721329661506</v>
      </c>
      <c r="L1539">
        <f t="shared" si="150"/>
        <v>2.6253808252078787</v>
      </c>
      <c r="M1539">
        <f t="shared" si="150"/>
        <v>4.4119529581740293</v>
      </c>
    </row>
    <row r="1540" spans="1:13" x14ac:dyDescent="0.2">
      <c r="A1540" s="1">
        <v>12</v>
      </c>
      <c r="B1540">
        <v>4.8435106173209679</v>
      </c>
      <c r="C1540">
        <v>7.6065665212760658</v>
      </c>
      <c r="D1540">
        <f t="shared" si="149"/>
        <v>12.450077138597035</v>
      </c>
      <c r="E1540">
        <v>5.55</v>
      </c>
      <c r="F1540">
        <v>8.8000000000000007</v>
      </c>
      <c r="G1540">
        <f t="shared" si="145"/>
        <v>14.350000000000001</v>
      </c>
      <c r="H1540">
        <f t="shared" si="146"/>
        <v>1</v>
      </c>
      <c r="I1540">
        <f t="shared" si="147"/>
        <v>0</v>
      </c>
      <c r="J1540">
        <f t="shared" si="148"/>
        <v>1</v>
      </c>
      <c r="K1540">
        <f t="shared" si="150"/>
        <v>0.70648938267903194</v>
      </c>
      <c r="L1540">
        <f t="shared" si="150"/>
        <v>1.1934334787239349</v>
      </c>
      <c r="M1540">
        <f t="shared" si="150"/>
        <v>1.8999228614029668</v>
      </c>
    </row>
    <row r="1541" spans="1:13" x14ac:dyDescent="0.2">
      <c r="A1541" s="1">
        <v>13</v>
      </c>
      <c r="B1541">
        <v>3.7624667728734651</v>
      </c>
      <c r="C1541">
        <v>0.69074535242129909</v>
      </c>
      <c r="D1541">
        <f t="shared" si="149"/>
        <v>4.4532121252947645</v>
      </c>
      <c r="E1541">
        <v>0</v>
      </c>
      <c r="F1541">
        <v>0.2</v>
      </c>
      <c r="G1541">
        <f t="shared" si="145"/>
        <v>0.2</v>
      </c>
      <c r="H1541">
        <f t="shared" si="146"/>
        <v>1</v>
      </c>
      <c r="I1541">
        <f t="shared" si="147"/>
        <v>1</v>
      </c>
      <c r="J1541">
        <f t="shared" si="148"/>
        <v>1</v>
      </c>
      <c r="K1541">
        <f t="shared" si="150"/>
        <v>3.7624667728734651</v>
      </c>
      <c r="L1541">
        <f t="shared" si="150"/>
        <v>0.49074535242129907</v>
      </c>
      <c r="M1541">
        <f t="shared" si="150"/>
        <v>4.2532121252947643</v>
      </c>
    </row>
    <row r="1542" spans="1:13" x14ac:dyDescent="0.2">
      <c r="A1542" s="1">
        <v>0</v>
      </c>
      <c r="B1542">
        <v>4.3593411422813837</v>
      </c>
      <c r="C1542">
        <v>7.1720599965184828</v>
      </c>
      <c r="D1542">
        <f t="shared" si="149"/>
        <v>11.531401138799867</v>
      </c>
      <c r="E1542">
        <v>7.9</v>
      </c>
      <c r="F1542">
        <v>6.4</v>
      </c>
      <c r="G1542">
        <f t="shared" si="145"/>
        <v>14.3</v>
      </c>
      <c r="H1542">
        <f t="shared" si="146"/>
        <v>1</v>
      </c>
      <c r="I1542">
        <f t="shared" si="147"/>
        <v>0</v>
      </c>
      <c r="J1542">
        <f t="shared" si="148"/>
        <v>1</v>
      </c>
      <c r="K1542">
        <f t="shared" si="150"/>
        <v>3.5406588577186167</v>
      </c>
      <c r="L1542">
        <f t="shared" si="150"/>
        <v>0.77205999651848245</v>
      </c>
      <c r="M1542">
        <f t="shared" si="150"/>
        <v>2.7685988612001342</v>
      </c>
    </row>
    <row r="1543" spans="1:13" x14ac:dyDescent="0.2">
      <c r="A1543" s="1">
        <v>1</v>
      </c>
      <c r="B1543">
        <v>1.3611625113604531</v>
      </c>
      <c r="C1543">
        <v>10.190157901802261</v>
      </c>
      <c r="D1543">
        <f t="shared" si="149"/>
        <v>11.551320413162713</v>
      </c>
      <c r="E1543">
        <v>8</v>
      </c>
      <c r="F1543">
        <v>8</v>
      </c>
      <c r="G1543">
        <f t="shared" si="145"/>
        <v>16</v>
      </c>
      <c r="H1543">
        <f t="shared" si="146"/>
        <v>1</v>
      </c>
      <c r="I1543">
        <f t="shared" si="147"/>
        <v>0</v>
      </c>
      <c r="J1543">
        <f t="shared" si="148"/>
        <v>1</v>
      </c>
      <c r="K1543">
        <f t="shared" si="150"/>
        <v>6.6388374886395471</v>
      </c>
      <c r="L1543">
        <f t="shared" si="150"/>
        <v>2.1901579018022606</v>
      </c>
      <c r="M1543">
        <f t="shared" si="150"/>
        <v>4.4486795868372866</v>
      </c>
    </row>
    <row r="1544" spans="1:13" x14ac:dyDescent="0.2">
      <c r="A1544" s="1">
        <v>2</v>
      </c>
      <c r="B1544">
        <v>6.0203351268753273</v>
      </c>
      <c r="C1544">
        <v>7.1522512175233608</v>
      </c>
      <c r="D1544">
        <f t="shared" si="149"/>
        <v>13.172586344398688</v>
      </c>
      <c r="E1544">
        <v>6.5</v>
      </c>
      <c r="F1544">
        <v>7.7</v>
      </c>
      <c r="G1544">
        <f t="shared" si="145"/>
        <v>14.2</v>
      </c>
      <c r="H1544">
        <f t="shared" si="146"/>
        <v>1</v>
      </c>
      <c r="I1544">
        <f t="shared" si="147"/>
        <v>1</v>
      </c>
      <c r="J1544">
        <f t="shared" si="148"/>
        <v>1</v>
      </c>
      <c r="K1544">
        <f t="shared" si="150"/>
        <v>0.47966487312467265</v>
      </c>
      <c r="L1544">
        <f t="shared" si="150"/>
        <v>0.54774878247663938</v>
      </c>
      <c r="M1544">
        <f t="shared" si="150"/>
        <v>1.0274136556013111</v>
      </c>
    </row>
    <row r="1545" spans="1:13" x14ac:dyDescent="0.2">
      <c r="A1545" s="1">
        <v>3</v>
      </c>
      <c r="B1545">
        <v>5.641789467062603</v>
      </c>
      <c r="C1545">
        <v>6.6945151197013688</v>
      </c>
      <c r="D1545">
        <f t="shared" si="149"/>
        <v>12.336304586763973</v>
      </c>
      <c r="E1545">
        <v>4.5999999999999996</v>
      </c>
      <c r="F1545">
        <v>4.4000000000000004</v>
      </c>
      <c r="G1545">
        <f t="shared" si="145"/>
        <v>9</v>
      </c>
      <c r="H1545">
        <f t="shared" si="146"/>
        <v>0</v>
      </c>
      <c r="I1545">
        <f t="shared" si="147"/>
        <v>0</v>
      </c>
      <c r="J1545">
        <f t="shared" si="148"/>
        <v>0</v>
      </c>
      <c r="K1545">
        <f t="shared" si="150"/>
        <v>1.0417894670626033</v>
      </c>
      <c r="L1545">
        <f t="shared" si="150"/>
        <v>2.2945151197013685</v>
      </c>
      <c r="M1545">
        <f t="shared" si="150"/>
        <v>3.3363045867639727</v>
      </c>
    </row>
    <row r="1546" spans="1:13" x14ac:dyDescent="0.2">
      <c r="A1546" s="1">
        <v>4</v>
      </c>
      <c r="B1546">
        <v>5.077185317888155</v>
      </c>
      <c r="C1546">
        <v>6.5499178727681038</v>
      </c>
      <c r="D1546">
        <f t="shared" si="149"/>
        <v>11.627103190656259</v>
      </c>
      <c r="E1546">
        <v>8.9</v>
      </c>
      <c r="F1546">
        <v>3.6</v>
      </c>
      <c r="G1546">
        <f t="shared" si="145"/>
        <v>12.5</v>
      </c>
      <c r="H1546">
        <f t="shared" si="146"/>
        <v>1</v>
      </c>
      <c r="I1546">
        <f t="shared" si="147"/>
        <v>1</v>
      </c>
      <c r="J1546">
        <f t="shared" si="148"/>
        <v>0</v>
      </c>
      <c r="K1546">
        <f t="shared" si="150"/>
        <v>3.8228146821118454</v>
      </c>
      <c r="L1546">
        <f t="shared" si="150"/>
        <v>2.9499178727681037</v>
      </c>
      <c r="M1546">
        <f t="shared" si="150"/>
        <v>0.87289680934374125</v>
      </c>
    </row>
    <row r="1547" spans="1:13" x14ac:dyDescent="0.2">
      <c r="A1547" s="1">
        <v>5</v>
      </c>
      <c r="B1547">
        <v>1.593349079466051</v>
      </c>
      <c r="C1547">
        <v>3.3246461044735272</v>
      </c>
      <c r="D1547">
        <f t="shared" si="149"/>
        <v>4.9179951839395777</v>
      </c>
      <c r="E1547">
        <v>0.8</v>
      </c>
      <c r="F1547">
        <v>2.2999999999999998</v>
      </c>
      <c r="G1547">
        <f t="shared" si="145"/>
        <v>3.0999999999999996</v>
      </c>
      <c r="H1547">
        <f t="shared" si="146"/>
        <v>1</v>
      </c>
      <c r="I1547">
        <f t="shared" si="147"/>
        <v>1</v>
      </c>
      <c r="J1547">
        <f t="shared" si="148"/>
        <v>1</v>
      </c>
      <c r="K1547">
        <f t="shared" si="150"/>
        <v>0.79334907946605093</v>
      </c>
      <c r="L1547">
        <f t="shared" si="150"/>
        <v>1.0246461044735273</v>
      </c>
      <c r="M1547">
        <f t="shared" si="150"/>
        <v>1.817995183939578</v>
      </c>
    </row>
    <row r="1548" spans="1:13" x14ac:dyDescent="0.2">
      <c r="A1548" s="1">
        <v>6</v>
      </c>
      <c r="B1548">
        <v>4.4883638366352683</v>
      </c>
      <c r="C1548">
        <v>6.5236727043662954</v>
      </c>
      <c r="D1548">
        <f t="shared" si="149"/>
        <v>11.012036541001564</v>
      </c>
      <c r="E1548">
        <v>4.3</v>
      </c>
      <c r="F1548">
        <v>4.7</v>
      </c>
      <c r="G1548">
        <f t="shared" si="145"/>
        <v>9</v>
      </c>
      <c r="H1548">
        <f t="shared" si="146"/>
        <v>0</v>
      </c>
      <c r="I1548">
        <f t="shared" si="147"/>
        <v>1</v>
      </c>
      <c r="J1548">
        <f t="shared" si="148"/>
        <v>0</v>
      </c>
      <c r="K1548">
        <f t="shared" si="150"/>
        <v>0.18836383663526846</v>
      </c>
      <c r="L1548">
        <f t="shared" si="150"/>
        <v>1.8236727043662952</v>
      </c>
      <c r="M1548">
        <f t="shared" si="150"/>
        <v>2.0120365410015637</v>
      </c>
    </row>
    <row r="1549" spans="1:13" x14ac:dyDescent="0.2">
      <c r="A1549" s="1">
        <v>7</v>
      </c>
      <c r="B1549">
        <v>4.7679468879139559</v>
      </c>
      <c r="C1549">
        <v>4.5132281162896719</v>
      </c>
      <c r="D1549">
        <f t="shared" si="149"/>
        <v>9.2811750042036287</v>
      </c>
      <c r="E1549">
        <v>0</v>
      </c>
      <c r="F1549">
        <v>4.4000000000000004</v>
      </c>
      <c r="G1549">
        <f t="shared" si="145"/>
        <v>4.4000000000000004</v>
      </c>
      <c r="H1549">
        <f t="shared" si="146"/>
        <v>1</v>
      </c>
      <c r="I1549">
        <f t="shared" si="147"/>
        <v>1</v>
      </c>
      <c r="J1549">
        <f t="shared" si="148"/>
        <v>1</v>
      </c>
      <c r="K1549">
        <f t="shared" si="150"/>
        <v>4.7679468879139559</v>
      </c>
      <c r="L1549">
        <f t="shared" si="150"/>
        <v>0.11322811628967155</v>
      </c>
      <c r="M1549">
        <f t="shared" si="150"/>
        <v>4.8811750042036284</v>
      </c>
    </row>
    <row r="1550" spans="1:13" x14ac:dyDescent="0.2">
      <c r="A1550" s="1">
        <v>8</v>
      </c>
      <c r="B1550">
        <v>3.132309300744796</v>
      </c>
      <c r="C1550">
        <v>7.123942208923828</v>
      </c>
      <c r="D1550">
        <f t="shared" si="149"/>
        <v>10.256251509668624</v>
      </c>
      <c r="E1550">
        <v>3.5</v>
      </c>
      <c r="F1550">
        <v>5.6</v>
      </c>
      <c r="G1550">
        <f t="shared" si="145"/>
        <v>9.1</v>
      </c>
      <c r="H1550">
        <f t="shared" si="146"/>
        <v>0</v>
      </c>
      <c r="I1550">
        <f t="shared" si="147"/>
        <v>1</v>
      </c>
      <c r="J1550">
        <f t="shared" si="148"/>
        <v>1</v>
      </c>
      <c r="K1550">
        <f t="shared" si="150"/>
        <v>0.36769069925520403</v>
      </c>
      <c r="L1550">
        <f t="shared" si="150"/>
        <v>1.5239422089238284</v>
      </c>
      <c r="M1550">
        <f t="shared" si="150"/>
        <v>1.1562515096686248</v>
      </c>
    </row>
    <row r="1551" spans="1:13" x14ac:dyDescent="0.2">
      <c r="A1551" s="1">
        <v>9</v>
      </c>
      <c r="B1551">
        <v>2.6384254070682061</v>
      </c>
      <c r="C1551">
        <v>4.080738081124677</v>
      </c>
      <c r="D1551">
        <f t="shared" si="149"/>
        <v>6.7191634881928834</v>
      </c>
      <c r="E1551">
        <v>6.1</v>
      </c>
      <c r="F1551">
        <v>8.1</v>
      </c>
      <c r="G1551">
        <f t="shared" si="145"/>
        <v>14.2</v>
      </c>
      <c r="H1551">
        <f t="shared" si="146"/>
        <v>0</v>
      </c>
      <c r="I1551">
        <f t="shared" si="147"/>
        <v>0</v>
      </c>
      <c r="J1551">
        <f t="shared" si="148"/>
        <v>0</v>
      </c>
      <c r="K1551">
        <f t="shared" si="150"/>
        <v>3.4615745929317936</v>
      </c>
      <c r="L1551">
        <f t="shared" si="150"/>
        <v>4.0192619188753227</v>
      </c>
      <c r="M1551">
        <f t="shared" si="150"/>
        <v>7.4808365118071158</v>
      </c>
    </row>
    <row r="1552" spans="1:13" x14ac:dyDescent="0.2">
      <c r="A1552" s="1">
        <v>10</v>
      </c>
      <c r="B1552">
        <v>2.4648263452828019</v>
      </c>
      <c r="C1552">
        <v>5.6581334206409766</v>
      </c>
      <c r="D1552">
        <f t="shared" si="149"/>
        <v>8.1229597659237776</v>
      </c>
      <c r="E1552">
        <v>3.75</v>
      </c>
      <c r="F1552">
        <v>4.5</v>
      </c>
      <c r="G1552">
        <f t="shared" si="145"/>
        <v>8.25</v>
      </c>
      <c r="H1552">
        <f t="shared" si="146"/>
        <v>1</v>
      </c>
      <c r="I1552">
        <f t="shared" si="147"/>
        <v>1</v>
      </c>
      <c r="J1552">
        <f t="shared" si="148"/>
        <v>0</v>
      </c>
      <c r="K1552">
        <f t="shared" si="150"/>
        <v>1.2851736547171981</v>
      </c>
      <c r="L1552">
        <f t="shared" si="150"/>
        <v>1.1581334206409766</v>
      </c>
      <c r="M1552">
        <f t="shared" si="150"/>
        <v>0.12704023407622245</v>
      </c>
    </row>
    <row r="1553" spans="1:13" x14ac:dyDescent="0.2">
      <c r="A1553" s="1">
        <v>11</v>
      </c>
      <c r="B1553">
        <v>7.2221829761747802</v>
      </c>
      <c r="C1553">
        <v>4.229671466727444</v>
      </c>
      <c r="D1553">
        <f t="shared" si="149"/>
        <v>11.451854442902224</v>
      </c>
      <c r="E1553">
        <v>8.5</v>
      </c>
      <c r="F1553">
        <v>8.1999999999999993</v>
      </c>
      <c r="G1553">
        <f t="shared" si="145"/>
        <v>16.7</v>
      </c>
      <c r="H1553">
        <f t="shared" si="146"/>
        <v>1</v>
      </c>
      <c r="I1553">
        <f t="shared" si="147"/>
        <v>1</v>
      </c>
      <c r="J1553">
        <f t="shared" si="148"/>
        <v>0</v>
      </c>
      <c r="K1553">
        <f t="shared" si="150"/>
        <v>1.2778170238252198</v>
      </c>
      <c r="L1553">
        <f t="shared" si="150"/>
        <v>3.9703285332725553</v>
      </c>
      <c r="M1553">
        <f t="shared" si="150"/>
        <v>5.2481455570977751</v>
      </c>
    </row>
    <row r="1554" spans="1:13" x14ac:dyDescent="0.2">
      <c r="A1554" s="1">
        <v>12</v>
      </c>
      <c r="B1554">
        <v>4.2600947963225444</v>
      </c>
      <c r="C1554">
        <v>9.1581275440395</v>
      </c>
      <c r="D1554">
        <f t="shared" si="149"/>
        <v>13.418222340362044</v>
      </c>
      <c r="E1554">
        <v>7.8</v>
      </c>
      <c r="F1554">
        <v>9.3000000000000007</v>
      </c>
      <c r="G1554">
        <f t="shared" si="145"/>
        <v>17.100000000000001</v>
      </c>
      <c r="H1554">
        <f t="shared" si="146"/>
        <v>1</v>
      </c>
      <c r="I1554">
        <f t="shared" si="147"/>
        <v>0</v>
      </c>
      <c r="J1554">
        <f t="shared" si="148"/>
        <v>1</v>
      </c>
      <c r="K1554">
        <f t="shared" si="150"/>
        <v>3.5399052036774554</v>
      </c>
      <c r="L1554">
        <f t="shared" si="150"/>
        <v>0.14187245596050069</v>
      </c>
      <c r="M1554">
        <f t="shared" si="150"/>
        <v>3.681777659637957</v>
      </c>
    </row>
    <row r="1555" spans="1:13" x14ac:dyDescent="0.2">
      <c r="A1555" s="1">
        <v>13</v>
      </c>
      <c r="B1555">
        <v>3.50306768746001</v>
      </c>
      <c r="C1555">
        <v>4.2692851012977284</v>
      </c>
      <c r="D1555">
        <f t="shared" si="149"/>
        <v>7.7723527887577379</v>
      </c>
      <c r="E1555">
        <v>4.4000000000000004</v>
      </c>
      <c r="F1555">
        <v>9.8000000000000007</v>
      </c>
      <c r="G1555">
        <f t="shared" si="145"/>
        <v>14.200000000000001</v>
      </c>
      <c r="H1555">
        <f t="shared" si="146"/>
        <v>0</v>
      </c>
      <c r="I1555">
        <f t="shared" si="147"/>
        <v>1</v>
      </c>
      <c r="J1555">
        <f t="shared" si="148"/>
        <v>0</v>
      </c>
      <c r="K1555">
        <f t="shared" si="150"/>
        <v>0.8969323125399904</v>
      </c>
      <c r="L1555">
        <f t="shared" si="150"/>
        <v>5.5307148987022723</v>
      </c>
      <c r="M1555">
        <f t="shared" si="150"/>
        <v>6.4276472112422631</v>
      </c>
    </row>
    <row r="1556" spans="1:13" x14ac:dyDescent="0.2">
      <c r="A1556" s="1">
        <v>0</v>
      </c>
      <c r="B1556">
        <v>6.1022433336577109</v>
      </c>
      <c r="C1556">
        <v>4.6335167987399402</v>
      </c>
      <c r="D1556">
        <f t="shared" si="149"/>
        <v>10.735760132397651</v>
      </c>
      <c r="E1556">
        <v>4.4000000000000004</v>
      </c>
      <c r="F1556">
        <v>5.7</v>
      </c>
      <c r="G1556">
        <f t="shared" si="145"/>
        <v>10.100000000000001</v>
      </c>
      <c r="H1556">
        <f t="shared" si="146"/>
        <v>1</v>
      </c>
      <c r="I1556">
        <f t="shared" si="147"/>
        <v>0</v>
      </c>
      <c r="J1556">
        <f t="shared" si="148"/>
        <v>0</v>
      </c>
      <c r="K1556">
        <f t="shared" si="150"/>
        <v>1.7022433336577105</v>
      </c>
      <c r="L1556">
        <f t="shared" si="150"/>
        <v>1.06648320126006</v>
      </c>
      <c r="M1556">
        <f t="shared" si="150"/>
        <v>0.63576013239764961</v>
      </c>
    </row>
    <row r="1557" spans="1:13" x14ac:dyDescent="0.2">
      <c r="A1557" s="1">
        <v>1</v>
      </c>
      <c r="B1557">
        <v>7.2972631557113319</v>
      </c>
      <c r="C1557">
        <v>4.7067449482476196</v>
      </c>
      <c r="D1557">
        <f t="shared" si="149"/>
        <v>12.004008103958952</v>
      </c>
      <c r="E1557">
        <v>5.45</v>
      </c>
      <c r="F1557">
        <v>2.8</v>
      </c>
      <c r="G1557">
        <f t="shared" si="145"/>
        <v>8.25</v>
      </c>
      <c r="H1557">
        <f t="shared" si="146"/>
        <v>0</v>
      </c>
      <c r="I1557">
        <f t="shared" si="147"/>
        <v>1</v>
      </c>
      <c r="J1557">
        <f t="shared" si="148"/>
        <v>1</v>
      </c>
      <c r="K1557">
        <f t="shared" si="150"/>
        <v>1.8472631557113317</v>
      </c>
      <c r="L1557">
        <f t="shared" si="150"/>
        <v>1.9067449482476198</v>
      </c>
      <c r="M1557">
        <f t="shared" si="150"/>
        <v>3.7540081039589523</v>
      </c>
    </row>
    <row r="1558" spans="1:13" x14ac:dyDescent="0.2">
      <c r="A1558" s="1">
        <v>2</v>
      </c>
      <c r="B1558">
        <v>3.5257167466247301</v>
      </c>
      <c r="C1558">
        <v>4.7859284925321246</v>
      </c>
      <c r="D1558">
        <f t="shared" si="149"/>
        <v>8.3116452391568547</v>
      </c>
      <c r="E1558">
        <v>1.2</v>
      </c>
      <c r="F1558">
        <v>4.3</v>
      </c>
      <c r="G1558">
        <f t="shared" si="145"/>
        <v>5.5</v>
      </c>
      <c r="H1558">
        <f t="shared" si="146"/>
        <v>1</v>
      </c>
      <c r="I1558">
        <f t="shared" si="147"/>
        <v>1</v>
      </c>
      <c r="J1558">
        <f t="shared" si="148"/>
        <v>1</v>
      </c>
      <c r="K1558">
        <f t="shared" si="150"/>
        <v>2.3257167466247299</v>
      </c>
      <c r="L1558">
        <f t="shared" si="150"/>
        <v>0.48592849253212478</v>
      </c>
      <c r="M1558">
        <f t="shared" si="150"/>
        <v>2.8116452391568547</v>
      </c>
    </row>
    <row r="1559" spans="1:13" x14ac:dyDescent="0.2">
      <c r="A1559" s="1">
        <v>3</v>
      </c>
      <c r="B1559">
        <v>3.848752450194846</v>
      </c>
      <c r="C1559">
        <v>6.3932986829738692</v>
      </c>
      <c r="D1559">
        <f t="shared" si="149"/>
        <v>10.242051133168715</v>
      </c>
      <c r="E1559">
        <v>4.75</v>
      </c>
      <c r="F1559">
        <v>4.5999999999999996</v>
      </c>
      <c r="G1559">
        <f t="shared" si="145"/>
        <v>9.35</v>
      </c>
      <c r="H1559">
        <f t="shared" si="146"/>
        <v>0</v>
      </c>
      <c r="I1559">
        <f t="shared" si="147"/>
        <v>1</v>
      </c>
      <c r="J1559">
        <f t="shared" si="148"/>
        <v>0</v>
      </c>
      <c r="K1559">
        <f t="shared" si="150"/>
        <v>0.90124754980515398</v>
      </c>
      <c r="L1559">
        <f t="shared" si="150"/>
        <v>1.7932986829738695</v>
      </c>
      <c r="M1559">
        <f t="shared" si="150"/>
        <v>0.89205113316871554</v>
      </c>
    </row>
    <row r="1560" spans="1:13" x14ac:dyDescent="0.2">
      <c r="A1560" s="1">
        <v>4</v>
      </c>
      <c r="B1560">
        <v>2.685702763068174</v>
      </c>
      <c r="C1560">
        <v>5.9715436317873953</v>
      </c>
      <c r="D1560">
        <f t="shared" si="149"/>
        <v>8.6572463948555693</v>
      </c>
      <c r="E1560">
        <v>2.35</v>
      </c>
      <c r="F1560">
        <v>6.3</v>
      </c>
      <c r="G1560">
        <f t="shared" si="145"/>
        <v>8.65</v>
      </c>
      <c r="H1560">
        <f t="shared" si="146"/>
        <v>1</v>
      </c>
      <c r="I1560">
        <f t="shared" si="147"/>
        <v>1</v>
      </c>
      <c r="J1560">
        <f t="shared" si="148"/>
        <v>1</v>
      </c>
      <c r="K1560">
        <f t="shared" si="150"/>
        <v>0.33570276306817393</v>
      </c>
      <c r="L1560">
        <f t="shared" si="150"/>
        <v>0.32845636821260449</v>
      </c>
      <c r="M1560">
        <f t="shared" si="150"/>
        <v>7.2463948555689939E-3</v>
      </c>
    </row>
    <row r="1561" spans="1:13" x14ac:dyDescent="0.2">
      <c r="A1561" s="1">
        <v>5</v>
      </c>
      <c r="B1561">
        <v>2.8476065530522359</v>
      </c>
      <c r="C1561">
        <v>5.4245789448202721</v>
      </c>
      <c r="D1561">
        <f t="shared" si="149"/>
        <v>8.272185497872508</v>
      </c>
      <c r="E1561">
        <v>6.1</v>
      </c>
      <c r="F1561">
        <v>4.0999999999999996</v>
      </c>
      <c r="G1561">
        <f t="shared" si="145"/>
        <v>10.199999999999999</v>
      </c>
      <c r="H1561">
        <f t="shared" si="146"/>
        <v>0</v>
      </c>
      <c r="I1561">
        <f t="shared" si="147"/>
        <v>0</v>
      </c>
      <c r="J1561">
        <f t="shared" si="148"/>
        <v>0</v>
      </c>
      <c r="K1561">
        <f t="shared" si="150"/>
        <v>3.2523934469477638</v>
      </c>
      <c r="L1561">
        <f t="shared" si="150"/>
        <v>1.3245789448202725</v>
      </c>
      <c r="M1561">
        <f t="shared" si="150"/>
        <v>1.9278145021274913</v>
      </c>
    </row>
    <row r="1562" spans="1:13" x14ac:dyDescent="0.2">
      <c r="A1562" s="1">
        <v>6</v>
      </c>
      <c r="B1562">
        <v>9.9953331254614799</v>
      </c>
      <c r="C1562">
        <v>4.0776902657488856</v>
      </c>
      <c r="D1562">
        <f t="shared" si="149"/>
        <v>14.073023391210366</v>
      </c>
      <c r="E1562">
        <v>5.5</v>
      </c>
      <c r="F1562">
        <v>7.7</v>
      </c>
      <c r="G1562">
        <f t="shared" si="145"/>
        <v>13.2</v>
      </c>
      <c r="H1562">
        <f t="shared" si="146"/>
        <v>1</v>
      </c>
      <c r="I1562">
        <f t="shared" si="147"/>
        <v>1</v>
      </c>
      <c r="J1562">
        <f t="shared" si="148"/>
        <v>0</v>
      </c>
      <c r="K1562">
        <f t="shared" si="150"/>
        <v>4.4953331254614799</v>
      </c>
      <c r="L1562">
        <f t="shared" si="150"/>
        <v>3.6223097342511146</v>
      </c>
      <c r="M1562">
        <f t="shared" si="150"/>
        <v>0.87302339121036709</v>
      </c>
    </row>
    <row r="1563" spans="1:13" x14ac:dyDescent="0.2">
      <c r="A1563" s="1">
        <v>7</v>
      </c>
      <c r="B1563">
        <v>6.1760391464994218</v>
      </c>
      <c r="C1563">
        <v>6.3604964560628376</v>
      </c>
      <c r="D1563">
        <f t="shared" si="149"/>
        <v>12.53653560256226</v>
      </c>
      <c r="E1563">
        <v>6.5</v>
      </c>
      <c r="F1563">
        <v>7.7</v>
      </c>
      <c r="G1563">
        <f t="shared" si="145"/>
        <v>14.2</v>
      </c>
      <c r="H1563">
        <f t="shared" si="146"/>
        <v>1</v>
      </c>
      <c r="I1563">
        <f t="shared" si="147"/>
        <v>1</v>
      </c>
      <c r="J1563">
        <f t="shared" si="148"/>
        <v>1</v>
      </c>
      <c r="K1563">
        <f t="shared" si="150"/>
        <v>0.32396085350057824</v>
      </c>
      <c r="L1563">
        <f t="shared" si="150"/>
        <v>1.3395035439371625</v>
      </c>
      <c r="M1563">
        <f t="shared" si="150"/>
        <v>1.663464397437739</v>
      </c>
    </row>
    <row r="1564" spans="1:13" x14ac:dyDescent="0.2">
      <c r="A1564" s="1">
        <v>8</v>
      </c>
      <c r="B1564">
        <v>2.0793422211964221</v>
      </c>
      <c r="C1564">
        <v>6.5703877471760634</v>
      </c>
      <c r="D1564">
        <f t="shared" si="149"/>
        <v>8.6497299683724851</v>
      </c>
      <c r="E1564">
        <v>4.4000000000000004</v>
      </c>
      <c r="F1564">
        <v>4.4000000000000004</v>
      </c>
      <c r="G1564">
        <f t="shared" si="145"/>
        <v>8.8000000000000007</v>
      </c>
      <c r="H1564">
        <f t="shared" si="146"/>
        <v>1</v>
      </c>
      <c r="I1564">
        <f t="shared" si="147"/>
        <v>1</v>
      </c>
      <c r="J1564">
        <f t="shared" si="148"/>
        <v>0</v>
      </c>
      <c r="K1564">
        <f t="shared" si="150"/>
        <v>2.3206577788035783</v>
      </c>
      <c r="L1564">
        <f t="shared" si="150"/>
        <v>2.1703877471760631</v>
      </c>
      <c r="M1564">
        <f t="shared" si="150"/>
        <v>0.15027003162751562</v>
      </c>
    </row>
    <row r="1565" spans="1:13" x14ac:dyDescent="0.2">
      <c r="A1565" s="1">
        <v>9</v>
      </c>
      <c r="B1565">
        <v>5.4188603518163552</v>
      </c>
      <c r="C1565">
        <v>6.3287766242731252</v>
      </c>
      <c r="D1565">
        <f t="shared" si="149"/>
        <v>11.747636976089481</v>
      </c>
      <c r="E1565">
        <v>2.4</v>
      </c>
      <c r="F1565">
        <v>8.1999999999999993</v>
      </c>
      <c r="G1565">
        <f t="shared" si="145"/>
        <v>10.6</v>
      </c>
      <c r="H1565">
        <f t="shared" si="146"/>
        <v>1</v>
      </c>
      <c r="I1565">
        <f t="shared" si="147"/>
        <v>0</v>
      </c>
      <c r="J1565">
        <f t="shared" si="148"/>
        <v>1</v>
      </c>
      <c r="K1565">
        <f t="shared" si="150"/>
        <v>3.0188603518163553</v>
      </c>
      <c r="L1565">
        <f t="shared" si="150"/>
        <v>1.8712233757268741</v>
      </c>
      <c r="M1565">
        <f t="shared" si="150"/>
        <v>1.1476369760894816</v>
      </c>
    </row>
    <row r="1566" spans="1:13" x14ac:dyDescent="0.2">
      <c r="A1566" s="1">
        <v>10</v>
      </c>
      <c r="B1566">
        <v>5.0646895658408271</v>
      </c>
      <c r="C1566">
        <v>3.9903774452130172</v>
      </c>
      <c r="D1566">
        <f t="shared" si="149"/>
        <v>9.0550670110538434</v>
      </c>
      <c r="E1566">
        <v>7.5</v>
      </c>
      <c r="F1566">
        <v>6.2</v>
      </c>
      <c r="G1566">
        <f t="shared" si="145"/>
        <v>13.7</v>
      </c>
      <c r="H1566">
        <f t="shared" si="146"/>
        <v>0</v>
      </c>
      <c r="I1566">
        <f t="shared" si="147"/>
        <v>1</v>
      </c>
      <c r="J1566">
        <f t="shared" si="148"/>
        <v>0</v>
      </c>
      <c r="K1566">
        <f t="shared" si="150"/>
        <v>2.4353104341591729</v>
      </c>
      <c r="L1566">
        <f t="shared" si="150"/>
        <v>2.209622554786983</v>
      </c>
      <c r="M1566">
        <f t="shared" si="150"/>
        <v>4.6449329889461559</v>
      </c>
    </row>
    <row r="1567" spans="1:13" x14ac:dyDescent="0.2">
      <c r="A1567" s="1">
        <v>11</v>
      </c>
      <c r="B1567">
        <v>2.5506550144786759</v>
      </c>
      <c r="C1567">
        <v>4.5906099303453063</v>
      </c>
      <c r="D1567">
        <f t="shared" si="149"/>
        <v>7.1412649448239822</v>
      </c>
      <c r="E1567">
        <v>1.45</v>
      </c>
      <c r="F1567">
        <v>3.8</v>
      </c>
      <c r="G1567">
        <f t="shared" si="145"/>
        <v>5.25</v>
      </c>
      <c r="H1567">
        <f t="shared" si="146"/>
        <v>1</v>
      </c>
      <c r="I1567">
        <f t="shared" si="147"/>
        <v>1</v>
      </c>
      <c r="J1567">
        <f t="shared" si="148"/>
        <v>1</v>
      </c>
      <c r="K1567">
        <f t="shared" si="150"/>
        <v>1.100655014478676</v>
      </c>
      <c r="L1567">
        <f t="shared" si="150"/>
        <v>0.79060993034530647</v>
      </c>
      <c r="M1567">
        <f t="shared" si="150"/>
        <v>1.8912649448239822</v>
      </c>
    </row>
    <row r="1568" spans="1:13" x14ac:dyDescent="0.2">
      <c r="A1568" s="1">
        <v>12</v>
      </c>
      <c r="B1568">
        <v>1.3989119799631879</v>
      </c>
      <c r="C1568">
        <v>7.6241805292126772</v>
      </c>
      <c r="D1568">
        <f t="shared" si="149"/>
        <v>9.0230925091758643</v>
      </c>
      <c r="E1568">
        <v>5.25</v>
      </c>
      <c r="F1568">
        <v>7.4</v>
      </c>
      <c r="G1568">
        <f t="shared" si="145"/>
        <v>12.65</v>
      </c>
      <c r="H1568">
        <f t="shared" si="146"/>
        <v>0</v>
      </c>
      <c r="I1568">
        <f t="shared" si="147"/>
        <v>0</v>
      </c>
      <c r="J1568">
        <f t="shared" si="148"/>
        <v>1</v>
      </c>
      <c r="K1568">
        <f t="shared" si="150"/>
        <v>3.8510880200368121</v>
      </c>
      <c r="L1568">
        <f t="shared" si="150"/>
        <v>0.22418052921267684</v>
      </c>
      <c r="M1568">
        <f t="shared" si="150"/>
        <v>3.6269074908241361</v>
      </c>
    </row>
    <row r="1569" spans="1:13" x14ac:dyDescent="0.2">
      <c r="A1569" s="1">
        <v>13</v>
      </c>
      <c r="B1569">
        <v>3.7626974335622392</v>
      </c>
      <c r="C1569">
        <v>2.3462755931339792</v>
      </c>
      <c r="D1569">
        <f t="shared" si="149"/>
        <v>6.1089730266962183</v>
      </c>
      <c r="E1569">
        <v>0</v>
      </c>
      <c r="F1569">
        <v>0</v>
      </c>
      <c r="G1569">
        <f t="shared" si="145"/>
        <v>0</v>
      </c>
      <c r="H1569">
        <f t="shared" si="146"/>
        <v>1</v>
      </c>
      <c r="I1569">
        <f t="shared" si="147"/>
        <v>1</v>
      </c>
      <c r="J1569">
        <f t="shared" si="148"/>
        <v>1</v>
      </c>
      <c r="K1569">
        <f t="shared" si="150"/>
        <v>3.7626974335622392</v>
      </c>
      <c r="L1569">
        <f t="shared" si="150"/>
        <v>2.3462755931339792</v>
      </c>
      <c r="M1569">
        <f t="shared" si="150"/>
        <v>6.1089730266962183</v>
      </c>
    </row>
    <row r="1570" spans="1:13" x14ac:dyDescent="0.2">
      <c r="A1570" s="1">
        <v>0</v>
      </c>
      <c r="B1570">
        <v>4.0133088205156886</v>
      </c>
      <c r="C1570">
        <v>3.9237238438078559</v>
      </c>
      <c r="D1570">
        <f t="shared" si="149"/>
        <v>7.937032664323544</v>
      </c>
      <c r="E1570">
        <v>5.6</v>
      </c>
      <c r="F1570">
        <v>9.5</v>
      </c>
      <c r="G1570">
        <f t="shared" si="145"/>
        <v>15.1</v>
      </c>
      <c r="H1570">
        <f t="shared" si="146"/>
        <v>0</v>
      </c>
      <c r="I1570">
        <f t="shared" si="147"/>
        <v>0</v>
      </c>
      <c r="J1570">
        <f t="shared" si="148"/>
        <v>0</v>
      </c>
      <c r="K1570">
        <f t="shared" si="150"/>
        <v>1.586691179484311</v>
      </c>
      <c r="L1570">
        <f t="shared" si="150"/>
        <v>5.5762761561921437</v>
      </c>
      <c r="M1570">
        <f t="shared" si="150"/>
        <v>7.1629673356764556</v>
      </c>
    </row>
    <row r="1571" spans="1:13" x14ac:dyDescent="0.2">
      <c r="A1571" s="1">
        <v>1</v>
      </c>
      <c r="B1571">
        <v>3.6507837080127108</v>
      </c>
      <c r="C1571">
        <v>3.9981481655066431</v>
      </c>
      <c r="D1571">
        <f t="shared" si="149"/>
        <v>7.6489318735193539</v>
      </c>
      <c r="E1571">
        <v>5.2</v>
      </c>
      <c r="F1571">
        <v>7.5</v>
      </c>
      <c r="G1571">
        <f t="shared" si="145"/>
        <v>12.7</v>
      </c>
      <c r="H1571">
        <f t="shared" si="146"/>
        <v>0</v>
      </c>
      <c r="I1571">
        <f t="shared" si="147"/>
        <v>0</v>
      </c>
      <c r="J1571">
        <f t="shared" si="148"/>
        <v>0</v>
      </c>
      <c r="K1571">
        <f t="shared" si="150"/>
        <v>1.5492162919872894</v>
      </c>
      <c r="L1571">
        <f t="shared" si="150"/>
        <v>3.5018518344933569</v>
      </c>
      <c r="M1571">
        <f t="shared" si="150"/>
        <v>5.0510681264806454</v>
      </c>
    </row>
    <row r="1572" spans="1:13" x14ac:dyDescent="0.2">
      <c r="A1572" s="1">
        <v>2</v>
      </c>
      <c r="B1572">
        <v>6.2428815721180024</v>
      </c>
      <c r="C1572">
        <v>7.1574336116122872</v>
      </c>
      <c r="D1572">
        <f t="shared" si="149"/>
        <v>13.400315183730289</v>
      </c>
      <c r="E1572">
        <v>7.85</v>
      </c>
      <c r="F1572">
        <v>9.6999999999999993</v>
      </c>
      <c r="G1572">
        <f t="shared" si="145"/>
        <v>17.549999999999997</v>
      </c>
      <c r="H1572">
        <f t="shared" si="146"/>
        <v>1</v>
      </c>
      <c r="I1572">
        <f t="shared" si="147"/>
        <v>1</v>
      </c>
      <c r="J1572">
        <f t="shared" si="148"/>
        <v>1</v>
      </c>
      <c r="K1572">
        <f t="shared" si="150"/>
        <v>1.6071184278819972</v>
      </c>
      <c r="L1572">
        <f t="shared" si="150"/>
        <v>2.5425663883877121</v>
      </c>
      <c r="M1572">
        <f t="shared" si="150"/>
        <v>4.1496848162697084</v>
      </c>
    </row>
    <row r="1573" spans="1:13" x14ac:dyDescent="0.2">
      <c r="A1573" s="1">
        <v>3</v>
      </c>
      <c r="B1573">
        <v>4.9518389003844003</v>
      </c>
      <c r="C1573">
        <v>4.6443348478940791</v>
      </c>
      <c r="D1573">
        <f t="shared" si="149"/>
        <v>9.5961737482784795</v>
      </c>
      <c r="E1573">
        <v>7.15</v>
      </c>
      <c r="F1573">
        <v>5.3</v>
      </c>
      <c r="G1573">
        <f t="shared" si="145"/>
        <v>12.45</v>
      </c>
      <c r="H1573">
        <f t="shared" si="146"/>
        <v>0</v>
      </c>
      <c r="I1573">
        <f t="shared" si="147"/>
        <v>0</v>
      </c>
      <c r="J1573">
        <f t="shared" si="148"/>
        <v>0</v>
      </c>
      <c r="K1573">
        <f t="shared" si="150"/>
        <v>2.1981610996156</v>
      </c>
      <c r="L1573">
        <f t="shared" si="150"/>
        <v>0.65566515210592069</v>
      </c>
      <c r="M1573">
        <f t="shared" si="150"/>
        <v>2.8538262517215198</v>
      </c>
    </row>
    <row r="1574" spans="1:13" x14ac:dyDescent="0.2">
      <c r="A1574" s="1">
        <v>4</v>
      </c>
      <c r="B1574">
        <v>1.801940380081609</v>
      </c>
      <c r="C1574">
        <v>5.3958599451827283</v>
      </c>
      <c r="D1574">
        <f t="shared" si="149"/>
        <v>7.1978003252643372</v>
      </c>
      <c r="E1574">
        <v>3</v>
      </c>
      <c r="F1574">
        <v>2.5</v>
      </c>
      <c r="G1574">
        <f t="shared" si="145"/>
        <v>5.5</v>
      </c>
      <c r="H1574">
        <f t="shared" si="146"/>
        <v>1</v>
      </c>
      <c r="I1574">
        <f t="shared" si="147"/>
        <v>1</v>
      </c>
      <c r="J1574">
        <f t="shared" si="148"/>
        <v>0</v>
      </c>
      <c r="K1574">
        <f t="shared" si="150"/>
        <v>1.198059619918391</v>
      </c>
      <c r="L1574">
        <f t="shared" si="150"/>
        <v>2.8958599451827283</v>
      </c>
      <c r="M1574">
        <f t="shared" si="150"/>
        <v>1.6978003252643372</v>
      </c>
    </row>
    <row r="1575" spans="1:13" x14ac:dyDescent="0.2">
      <c r="A1575" s="1">
        <v>5</v>
      </c>
      <c r="B1575">
        <v>4.3519443634406887</v>
      </c>
      <c r="C1575">
        <v>5.2878310817617669</v>
      </c>
      <c r="D1575">
        <f t="shared" si="149"/>
        <v>9.6397754452024564</v>
      </c>
      <c r="E1575">
        <v>4.3</v>
      </c>
      <c r="F1575">
        <v>5.3</v>
      </c>
      <c r="G1575">
        <f t="shared" si="145"/>
        <v>9.6</v>
      </c>
      <c r="H1575">
        <f t="shared" si="146"/>
        <v>1</v>
      </c>
      <c r="I1575">
        <f t="shared" si="147"/>
        <v>1</v>
      </c>
      <c r="J1575">
        <f t="shared" si="148"/>
        <v>1</v>
      </c>
      <c r="K1575">
        <f t="shared" si="150"/>
        <v>5.1944363440688868E-2</v>
      </c>
      <c r="L1575">
        <f t="shared" si="150"/>
        <v>1.2168918238232962E-2</v>
      </c>
      <c r="M1575">
        <f t="shared" si="150"/>
        <v>3.9775445202456794E-2</v>
      </c>
    </row>
    <row r="1576" spans="1:13" x14ac:dyDescent="0.2">
      <c r="A1576" s="1">
        <v>6</v>
      </c>
      <c r="B1576">
        <v>6.6269290390117286</v>
      </c>
      <c r="C1576">
        <v>6.1172923170356359</v>
      </c>
      <c r="D1576">
        <f t="shared" si="149"/>
        <v>12.744221356047365</v>
      </c>
      <c r="E1576">
        <v>3.65</v>
      </c>
      <c r="F1576">
        <v>5.4</v>
      </c>
      <c r="G1576">
        <f t="shared" si="145"/>
        <v>9.0500000000000007</v>
      </c>
      <c r="H1576">
        <f t="shared" si="146"/>
        <v>0</v>
      </c>
      <c r="I1576">
        <f t="shared" si="147"/>
        <v>0</v>
      </c>
      <c r="J1576">
        <f t="shared" si="148"/>
        <v>1</v>
      </c>
      <c r="K1576">
        <f t="shared" si="150"/>
        <v>2.9769290390117287</v>
      </c>
      <c r="L1576">
        <f t="shared" si="150"/>
        <v>0.71729231703563556</v>
      </c>
      <c r="M1576">
        <f t="shared" si="150"/>
        <v>3.6942213560473647</v>
      </c>
    </row>
    <row r="1577" spans="1:13" x14ac:dyDescent="0.2">
      <c r="A1577" s="1">
        <v>7</v>
      </c>
      <c r="B1577">
        <v>6.2238484351965253</v>
      </c>
      <c r="C1577">
        <v>4.8355672014811981</v>
      </c>
      <c r="D1577">
        <f t="shared" si="149"/>
        <v>11.059415636677723</v>
      </c>
      <c r="E1577">
        <v>0</v>
      </c>
      <c r="F1577">
        <v>0</v>
      </c>
      <c r="G1577">
        <f t="shared" si="145"/>
        <v>0</v>
      </c>
      <c r="H1577">
        <f t="shared" si="146"/>
        <v>0</v>
      </c>
      <c r="I1577">
        <f t="shared" si="147"/>
        <v>0</v>
      </c>
      <c r="J1577">
        <f t="shared" si="148"/>
        <v>1</v>
      </c>
      <c r="K1577">
        <f t="shared" si="150"/>
        <v>6.2238484351965253</v>
      </c>
      <c r="L1577">
        <f t="shared" si="150"/>
        <v>4.8355672014811981</v>
      </c>
      <c r="M1577">
        <f t="shared" si="150"/>
        <v>11.059415636677723</v>
      </c>
    </row>
    <row r="1578" spans="1:13" x14ac:dyDescent="0.2">
      <c r="A1578" s="1">
        <v>8</v>
      </c>
      <c r="B1578">
        <v>2.722844807604019</v>
      </c>
      <c r="C1578">
        <v>4.8355672014811981</v>
      </c>
      <c r="D1578">
        <f t="shared" si="149"/>
        <v>7.5584120090852167</v>
      </c>
      <c r="E1578">
        <v>0</v>
      </c>
      <c r="F1578">
        <v>0</v>
      </c>
      <c r="G1578">
        <f t="shared" si="145"/>
        <v>0</v>
      </c>
      <c r="H1578">
        <f t="shared" si="146"/>
        <v>1</v>
      </c>
      <c r="I1578">
        <f t="shared" si="147"/>
        <v>1</v>
      </c>
      <c r="J1578">
        <f t="shared" si="148"/>
        <v>1</v>
      </c>
      <c r="K1578">
        <f t="shared" si="150"/>
        <v>2.722844807604019</v>
      </c>
      <c r="L1578">
        <f t="shared" si="150"/>
        <v>4.8355672014811981</v>
      </c>
      <c r="M1578">
        <f t="shared" si="150"/>
        <v>7.5584120090852167</v>
      </c>
    </row>
    <row r="1579" spans="1:13" x14ac:dyDescent="0.2">
      <c r="A1579" s="1">
        <v>9</v>
      </c>
      <c r="B1579">
        <v>4.6412211472367977</v>
      </c>
      <c r="C1579">
        <v>5.7322627184811923</v>
      </c>
      <c r="D1579">
        <f t="shared" si="149"/>
        <v>10.37348386571799</v>
      </c>
      <c r="E1579">
        <v>10</v>
      </c>
      <c r="F1579">
        <v>9.6999999999999993</v>
      </c>
      <c r="G1579">
        <f t="shared" si="145"/>
        <v>19.7</v>
      </c>
      <c r="H1579">
        <f t="shared" si="146"/>
        <v>1</v>
      </c>
      <c r="I1579">
        <f t="shared" si="147"/>
        <v>0</v>
      </c>
      <c r="J1579">
        <f t="shared" si="148"/>
        <v>1</v>
      </c>
      <c r="K1579">
        <f t="shared" si="150"/>
        <v>5.3587788527632023</v>
      </c>
      <c r="L1579">
        <f t="shared" si="150"/>
        <v>3.967737281518807</v>
      </c>
      <c r="M1579">
        <f t="shared" si="150"/>
        <v>9.3265161342820093</v>
      </c>
    </row>
    <row r="1580" spans="1:13" x14ac:dyDescent="0.2">
      <c r="A1580" s="1">
        <v>10</v>
      </c>
      <c r="B1580">
        <v>5.2919037708038461</v>
      </c>
      <c r="C1580">
        <v>4.8355672014811981</v>
      </c>
      <c r="D1580">
        <f t="shared" si="149"/>
        <v>10.127470972285044</v>
      </c>
      <c r="E1580">
        <v>2.8</v>
      </c>
      <c r="F1580">
        <v>5.7</v>
      </c>
      <c r="G1580">
        <f t="shared" si="145"/>
        <v>8.5</v>
      </c>
      <c r="H1580">
        <f t="shared" si="146"/>
        <v>0</v>
      </c>
      <c r="I1580">
        <f t="shared" si="147"/>
        <v>0</v>
      </c>
      <c r="J1580">
        <f t="shared" si="148"/>
        <v>0</v>
      </c>
      <c r="K1580">
        <f t="shared" si="150"/>
        <v>2.4919037708038463</v>
      </c>
      <c r="L1580">
        <f t="shared" si="150"/>
        <v>0.86443279851880206</v>
      </c>
      <c r="M1580">
        <f t="shared" si="150"/>
        <v>1.6274709722850442</v>
      </c>
    </row>
    <row r="1581" spans="1:13" x14ac:dyDescent="0.2">
      <c r="A1581" s="1">
        <v>11</v>
      </c>
      <c r="B1581">
        <v>4.0133088205156886</v>
      </c>
      <c r="C1581">
        <v>7.6033265114218791</v>
      </c>
      <c r="D1581">
        <f t="shared" si="149"/>
        <v>11.616635331937568</v>
      </c>
      <c r="E1581">
        <v>2.2000000000000002</v>
      </c>
      <c r="F1581">
        <v>3.2</v>
      </c>
      <c r="G1581">
        <f t="shared" si="145"/>
        <v>5.4</v>
      </c>
      <c r="H1581">
        <f t="shared" si="146"/>
        <v>0</v>
      </c>
      <c r="I1581">
        <f t="shared" si="147"/>
        <v>1</v>
      </c>
      <c r="J1581">
        <f t="shared" si="148"/>
        <v>0</v>
      </c>
      <c r="K1581">
        <f t="shared" si="150"/>
        <v>1.8133088205156884</v>
      </c>
      <c r="L1581">
        <f t="shared" si="150"/>
        <v>4.4033265114218789</v>
      </c>
      <c r="M1581">
        <f t="shared" si="150"/>
        <v>6.2166353319375673</v>
      </c>
    </row>
    <row r="1582" spans="1:13" x14ac:dyDescent="0.2">
      <c r="A1582" s="1">
        <v>12</v>
      </c>
      <c r="B1582">
        <v>4.0133088205156886</v>
      </c>
      <c r="C1582">
        <v>6.2520856008002426</v>
      </c>
      <c r="D1582">
        <f t="shared" si="149"/>
        <v>10.265394421315932</v>
      </c>
      <c r="E1582">
        <v>0</v>
      </c>
      <c r="F1582">
        <v>3.4</v>
      </c>
      <c r="G1582">
        <f t="shared" si="145"/>
        <v>3.4</v>
      </c>
      <c r="H1582">
        <f t="shared" si="146"/>
        <v>0</v>
      </c>
      <c r="I1582">
        <f t="shared" si="147"/>
        <v>1</v>
      </c>
      <c r="J1582">
        <f t="shared" si="148"/>
        <v>0</v>
      </c>
      <c r="K1582">
        <f t="shared" si="150"/>
        <v>4.0133088205156886</v>
      </c>
      <c r="L1582">
        <f t="shared" si="150"/>
        <v>2.8520856008002426</v>
      </c>
      <c r="M1582">
        <f t="shared" si="150"/>
        <v>6.8653944213159317</v>
      </c>
    </row>
    <row r="1583" spans="1:13" x14ac:dyDescent="0.2">
      <c r="A1583" s="1">
        <v>13</v>
      </c>
      <c r="B1583">
        <v>4.0133088205156886</v>
      </c>
      <c r="C1583">
        <v>2.2911434285088128</v>
      </c>
      <c r="D1583">
        <f t="shared" si="149"/>
        <v>6.3044522490245019</v>
      </c>
      <c r="E1583">
        <v>0</v>
      </c>
      <c r="F1583">
        <v>0</v>
      </c>
      <c r="G1583">
        <f t="shared" si="145"/>
        <v>0</v>
      </c>
      <c r="H1583">
        <f t="shared" si="146"/>
        <v>1</v>
      </c>
      <c r="I1583">
        <f t="shared" si="147"/>
        <v>1</v>
      </c>
      <c r="J1583">
        <f t="shared" si="148"/>
        <v>1</v>
      </c>
      <c r="K1583">
        <f t="shared" si="150"/>
        <v>4.0133088205156886</v>
      </c>
      <c r="L1583">
        <f t="shared" si="150"/>
        <v>2.2911434285088128</v>
      </c>
      <c r="M1583">
        <f t="shared" si="150"/>
        <v>6.3044522490245019</v>
      </c>
    </row>
    <row r="1584" spans="1:13" x14ac:dyDescent="0.2">
      <c r="A1584" s="1">
        <v>0</v>
      </c>
      <c r="B1584">
        <v>7.1119636783229669</v>
      </c>
      <c r="C1584">
        <v>5.1855681607357234</v>
      </c>
      <c r="D1584">
        <f t="shared" si="149"/>
        <v>12.29753183905869</v>
      </c>
      <c r="E1584">
        <v>6.7</v>
      </c>
      <c r="F1584">
        <v>5.6</v>
      </c>
      <c r="G1584">
        <f t="shared" si="145"/>
        <v>12.3</v>
      </c>
      <c r="H1584">
        <f t="shared" si="146"/>
        <v>1</v>
      </c>
      <c r="I1584">
        <f t="shared" si="147"/>
        <v>1</v>
      </c>
      <c r="J1584">
        <f t="shared" si="148"/>
        <v>1</v>
      </c>
      <c r="K1584">
        <f t="shared" si="150"/>
        <v>0.41196367832296676</v>
      </c>
      <c r="L1584">
        <f t="shared" si="150"/>
        <v>0.41443183926427629</v>
      </c>
      <c r="M1584">
        <f t="shared" si="150"/>
        <v>2.4681609413104155E-3</v>
      </c>
    </row>
    <row r="1585" spans="1:13" x14ac:dyDescent="0.2">
      <c r="A1585" s="1">
        <v>1</v>
      </c>
      <c r="B1585">
        <v>3.5792171113717051</v>
      </c>
      <c r="C1585">
        <v>6.5633306906467377</v>
      </c>
      <c r="D1585">
        <f t="shared" si="149"/>
        <v>10.142547802018443</v>
      </c>
      <c r="E1585">
        <v>6.7</v>
      </c>
      <c r="F1585">
        <v>7.9</v>
      </c>
      <c r="G1585">
        <f t="shared" si="145"/>
        <v>14.600000000000001</v>
      </c>
      <c r="H1585">
        <f t="shared" si="146"/>
        <v>1</v>
      </c>
      <c r="I1585">
        <f t="shared" si="147"/>
        <v>0</v>
      </c>
      <c r="J1585">
        <f t="shared" si="148"/>
        <v>1</v>
      </c>
      <c r="K1585">
        <f t="shared" si="150"/>
        <v>3.1207828886282951</v>
      </c>
      <c r="L1585">
        <f t="shared" si="150"/>
        <v>1.3366693093532627</v>
      </c>
      <c r="M1585">
        <f t="shared" si="150"/>
        <v>4.4574521979815582</v>
      </c>
    </row>
    <row r="1586" spans="1:13" x14ac:dyDescent="0.2">
      <c r="A1586" s="1">
        <v>2</v>
      </c>
      <c r="B1586">
        <v>2.5811401229069348</v>
      </c>
      <c r="C1586">
        <v>5.1389107994520504</v>
      </c>
      <c r="D1586">
        <f t="shared" si="149"/>
        <v>7.7200509223589853</v>
      </c>
      <c r="E1586">
        <v>2.35</v>
      </c>
      <c r="F1586">
        <v>6.3</v>
      </c>
      <c r="G1586">
        <f t="shared" si="145"/>
        <v>8.65</v>
      </c>
      <c r="H1586">
        <f t="shared" si="146"/>
        <v>1</v>
      </c>
      <c r="I1586">
        <f t="shared" si="147"/>
        <v>1</v>
      </c>
      <c r="J1586">
        <f t="shared" si="148"/>
        <v>1</v>
      </c>
      <c r="K1586">
        <f t="shared" si="150"/>
        <v>0.23114012290693475</v>
      </c>
      <c r="L1586">
        <f t="shared" si="150"/>
        <v>1.1610892005479494</v>
      </c>
      <c r="M1586">
        <f t="shared" si="150"/>
        <v>0.92994907764101509</v>
      </c>
    </row>
    <row r="1587" spans="1:13" x14ac:dyDescent="0.2">
      <c r="A1587" s="1">
        <v>3</v>
      </c>
      <c r="B1587">
        <v>1.9411096478721661</v>
      </c>
      <c r="C1587">
        <v>6.2977769759233571</v>
      </c>
      <c r="D1587">
        <f t="shared" si="149"/>
        <v>8.2388866237955227</v>
      </c>
      <c r="E1587">
        <v>3.95</v>
      </c>
      <c r="F1587">
        <v>4.5999999999999996</v>
      </c>
      <c r="G1587">
        <f t="shared" si="145"/>
        <v>8.5500000000000007</v>
      </c>
      <c r="H1587">
        <f t="shared" si="146"/>
        <v>1</v>
      </c>
      <c r="I1587">
        <f t="shared" si="147"/>
        <v>1</v>
      </c>
      <c r="J1587">
        <f t="shared" si="148"/>
        <v>0</v>
      </c>
      <c r="K1587">
        <f t="shared" si="150"/>
        <v>2.0088903521278341</v>
      </c>
      <c r="L1587">
        <f t="shared" si="150"/>
        <v>1.6977769759233574</v>
      </c>
      <c r="M1587">
        <f t="shared" si="150"/>
        <v>0.31111337620447799</v>
      </c>
    </row>
    <row r="1588" spans="1:13" x14ac:dyDescent="0.2">
      <c r="A1588" s="1">
        <v>4</v>
      </c>
      <c r="B1588">
        <v>2.555847964239967</v>
      </c>
      <c r="C1588">
        <v>6.8271834600487358</v>
      </c>
      <c r="D1588">
        <f t="shared" si="149"/>
        <v>9.3830314242887027</v>
      </c>
      <c r="E1588">
        <v>4.4000000000000004</v>
      </c>
      <c r="F1588">
        <v>4.4000000000000004</v>
      </c>
      <c r="G1588">
        <f t="shared" si="145"/>
        <v>8.8000000000000007</v>
      </c>
      <c r="H1588">
        <f t="shared" si="146"/>
        <v>1</v>
      </c>
      <c r="I1588">
        <f t="shared" si="147"/>
        <v>1</v>
      </c>
      <c r="J1588">
        <f t="shared" si="148"/>
        <v>0</v>
      </c>
      <c r="K1588">
        <f t="shared" si="150"/>
        <v>1.8441520357600334</v>
      </c>
      <c r="L1588">
        <f t="shared" si="150"/>
        <v>2.4271834600487354</v>
      </c>
      <c r="M1588">
        <f t="shared" si="150"/>
        <v>0.58303142428870203</v>
      </c>
    </row>
    <row r="1589" spans="1:13" x14ac:dyDescent="0.2">
      <c r="A1589" s="1">
        <v>5</v>
      </c>
      <c r="B1589">
        <v>2.5670114098805308</v>
      </c>
      <c r="C1589">
        <v>4.4283656104658879</v>
      </c>
      <c r="D1589">
        <f t="shared" si="149"/>
        <v>6.9953770203464192</v>
      </c>
      <c r="E1589">
        <v>2.1</v>
      </c>
      <c r="F1589">
        <v>5.0999999999999996</v>
      </c>
      <c r="G1589">
        <f t="shared" si="145"/>
        <v>7.1999999999999993</v>
      </c>
      <c r="H1589">
        <f t="shared" si="146"/>
        <v>1</v>
      </c>
      <c r="I1589">
        <f t="shared" si="147"/>
        <v>1</v>
      </c>
      <c r="J1589">
        <f t="shared" si="148"/>
        <v>0</v>
      </c>
      <c r="K1589">
        <f t="shared" si="150"/>
        <v>0.46701140988053069</v>
      </c>
      <c r="L1589">
        <f t="shared" si="150"/>
        <v>0.6716343895341117</v>
      </c>
      <c r="M1589">
        <f t="shared" si="150"/>
        <v>0.20462297965358012</v>
      </c>
    </row>
    <row r="1590" spans="1:13" x14ac:dyDescent="0.2">
      <c r="A1590" s="1">
        <v>6</v>
      </c>
      <c r="B1590">
        <v>9.1414400168614396</v>
      </c>
      <c r="C1590">
        <v>4.5614218314806561</v>
      </c>
      <c r="D1590">
        <f t="shared" si="149"/>
        <v>13.702861848342096</v>
      </c>
      <c r="E1590">
        <v>10</v>
      </c>
      <c r="F1590">
        <v>7.1</v>
      </c>
      <c r="G1590">
        <f t="shared" si="145"/>
        <v>17.100000000000001</v>
      </c>
      <c r="H1590">
        <f t="shared" si="146"/>
        <v>1</v>
      </c>
      <c r="I1590">
        <f t="shared" si="147"/>
        <v>1</v>
      </c>
      <c r="J1590">
        <f t="shared" si="148"/>
        <v>0</v>
      </c>
      <c r="K1590">
        <f t="shared" si="150"/>
        <v>0.85855998313856041</v>
      </c>
      <c r="L1590">
        <f t="shared" si="150"/>
        <v>2.5385781685193436</v>
      </c>
      <c r="M1590">
        <f t="shared" si="150"/>
        <v>3.3971381516579058</v>
      </c>
    </row>
    <row r="1591" spans="1:13" x14ac:dyDescent="0.2">
      <c r="A1591" s="1">
        <v>7</v>
      </c>
      <c r="B1591">
        <v>6.1324608461145473</v>
      </c>
      <c r="C1591">
        <v>4.8165201752969971</v>
      </c>
      <c r="D1591">
        <f t="shared" si="149"/>
        <v>10.948981021411544</v>
      </c>
      <c r="E1591">
        <v>0</v>
      </c>
      <c r="F1591">
        <v>4.4000000000000004</v>
      </c>
      <c r="G1591">
        <f t="shared" si="145"/>
        <v>4.4000000000000004</v>
      </c>
      <c r="H1591">
        <f t="shared" si="146"/>
        <v>0</v>
      </c>
      <c r="I1591">
        <f t="shared" si="147"/>
        <v>0</v>
      </c>
      <c r="J1591">
        <f t="shared" si="148"/>
        <v>1</v>
      </c>
      <c r="K1591">
        <f t="shared" si="150"/>
        <v>6.1324608461145473</v>
      </c>
      <c r="L1591">
        <f t="shared" si="150"/>
        <v>0.4165201752969967</v>
      </c>
      <c r="M1591">
        <f t="shared" si="150"/>
        <v>6.548981021411544</v>
      </c>
    </row>
    <row r="1592" spans="1:13" x14ac:dyDescent="0.2">
      <c r="A1592" s="1">
        <v>8</v>
      </c>
      <c r="B1592">
        <v>3.9524611354481629</v>
      </c>
      <c r="C1592">
        <v>7.0827582534697946</v>
      </c>
      <c r="D1592">
        <f t="shared" si="149"/>
        <v>11.035219388917957</v>
      </c>
      <c r="E1592">
        <v>2</v>
      </c>
      <c r="F1592">
        <v>6.4</v>
      </c>
      <c r="G1592">
        <f t="shared" si="145"/>
        <v>8.4</v>
      </c>
      <c r="H1592">
        <f t="shared" si="146"/>
        <v>0</v>
      </c>
      <c r="I1592">
        <f t="shared" si="147"/>
        <v>1</v>
      </c>
      <c r="J1592">
        <f t="shared" si="148"/>
        <v>1</v>
      </c>
      <c r="K1592">
        <f t="shared" si="150"/>
        <v>1.9524611354481629</v>
      </c>
      <c r="L1592">
        <f t="shared" si="150"/>
        <v>0.68275825346979424</v>
      </c>
      <c r="M1592">
        <f t="shared" si="150"/>
        <v>2.6352193889179567</v>
      </c>
    </row>
    <row r="1593" spans="1:13" x14ac:dyDescent="0.2">
      <c r="A1593" s="1">
        <v>9</v>
      </c>
      <c r="B1593">
        <v>0.88888345468279861</v>
      </c>
      <c r="C1593">
        <v>6.8553710690659644</v>
      </c>
      <c r="D1593">
        <f t="shared" si="149"/>
        <v>7.7442545237487632</v>
      </c>
      <c r="E1593">
        <v>2.4</v>
      </c>
      <c r="F1593">
        <v>6.1</v>
      </c>
      <c r="G1593">
        <f t="shared" si="145"/>
        <v>8.5</v>
      </c>
      <c r="H1593">
        <f t="shared" si="146"/>
        <v>1</v>
      </c>
      <c r="I1593">
        <f t="shared" si="147"/>
        <v>1</v>
      </c>
      <c r="J1593">
        <f t="shared" si="148"/>
        <v>1</v>
      </c>
      <c r="K1593">
        <f t="shared" si="150"/>
        <v>1.5111165453172013</v>
      </c>
      <c r="L1593">
        <f t="shared" si="150"/>
        <v>0.75537106906596474</v>
      </c>
      <c r="M1593">
        <f t="shared" si="150"/>
        <v>0.75574547625123678</v>
      </c>
    </row>
    <row r="1594" spans="1:13" x14ac:dyDescent="0.2">
      <c r="A1594" s="1">
        <v>10</v>
      </c>
      <c r="B1594">
        <v>2.2574202589696708</v>
      </c>
      <c r="C1594">
        <v>5.6939251414644758</v>
      </c>
      <c r="D1594">
        <f t="shared" si="149"/>
        <v>7.9513454004341462</v>
      </c>
      <c r="E1594">
        <v>3.75</v>
      </c>
      <c r="F1594">
        <v>4.5</v>
      </c>
      <c r="G1594">
        <f t="shared" si="145"/>
        <v>8.25</v>
      </c>
      <c r="H1594">
        <f t="shared" si="146"/>
        <v>1</v>
      </c>
      <c r="I1594">
        <f t="shared" si="147"/>
        <v>1</v>
      </c>
      <c r="J1594">
        <f t="shared" si="148"/>
        <v>0</v>
      </c>
      <c r="K1594">
        <f t="shared" si="150"/>
        <v>1.4925797410303292</v>
      </c>
      <c r="L1594">
        <f t="shared" si="150"/>
        <v>1.1939251414644758</v>
      </c>
      <c r="M1594">
        <f t="shared" si="150"/>
        <v>0.29865459956585383</v>
      </c>
    </row>
    <row r="1595" spans="1:13" x14ac:dyDescent="0.2">
      <c r="A1595" s="1">
        <v>11</v>
      </c>
      <c r="B1595">
        <v>6.2241616642452051</v>
      </c>
      <c r="C1595">
        <v>4.4283656104658879</v>
      </c>
      <c r="D1595">
        <f t="shared" si="149"/>
        <v>10.652527274711094</v>
      </c>
      <c r="E1595">
        <v>0</v>
      </c>
      <c r="F1595">
        <v>0</v>
      </c>
      <c r="G1595">
        <f t="shared" si="145"/>
        <v>0</v>
      </c>
      <c r="H1595">
        <f t="shared" si="146"/>
        <v>0</v>
      </c>
      <c r="I1595">
        <f t="shared" si="147"/>
        <v>0</v>
      </c>
      <c r="J1595">
        <f t="shared" si="148"/>
        <v>1</v>
      </c>
      <c r="K1595">
        <f t="shared" si="150"/>
        <v>6.2241616642452051</v>
      </c>
      <c r="L1595">
        <f t="shared" si="150"/>
        <v>4.4283656104658879</v>
      </c>
      <c r="M1595">
        <f t="shared" si="150"/>
        <v>10.652527274711094</v>
      </c>
    </row>
    <row r="1596" spans="1:13" x14ac:dyDescent="0.2">
      <c r="A1596" s="1">
        <v>12</v>
      </c>
      <c r="B1596">
        <v>4.7342704574497168</v>
      </c>
      <c r="C1596">
        <v>4.4283656104658879</v>
      </c>
      <c r="D1596">
        <f t="shared" si="149"/>
        <v>9.1626360679156047</v>
      </c>
      <c r="E1596">
        <v>1.2</v>
      </c>
      <c r="F1596">
        <v>6.3</v>
      </c>
      <c r="G1596">
        <f t="shared" si="145"/>
        <v>7.5</v>
      </c>
      <c r="H1596">
        <f t="shared" si="146"/>
        <v>1</v>
      </c>
      <c r="I1596">
        <f t="shared" si="147"/>
        <v>1</v>
      </c>
      <c r="J1596">
        <f t="shared" si="148"/>
        <v>0</v>
      </c>
      <c r="K1596">
        <f t="shared" si="150"/>
        <v>3.5342704574497166</v>
      </c>
      <c r="L1596">
        <f t="shared" si="150"/>
        <v>1.8716343895341119</v>
      </c>
      <c r="M1596">
        <f t="shared" si="150"/>
        <v>1.6626360679156047</v>
      </c>
    </row>
    <row r="1597" spans="1:13" x14ac:dyDescent="0.2">
      <c r="A1597" s="1">
        <v>13</v>
      </c>
      <c r="B1597">
        <v>3.5792171113717051</v>
      </c>
      <c r="C1597">
        <v>4.4334192624756268</v>
      </c>
      <c r="D1597">
        <f t="shared" si="149"/>
        <v>8.0126363738473323</v>
      </c>
      <c r="E1597">
        <v>0</v>
      </c>
      <c r="F1597">
        <v>0</v>
      </c>
      <c r="G1597">
        <f t="shared" si="145"/>
        <v>0</v>
      </c>
      <c r="H1597">
        <f t="shared" si="146"/>
        <v>1</v>
      </c>
      <c r="I1597">
        <f t="shared" si="147"/>
        <v>1</v>
      </c>
      <c r="J1597">
        <f t="shared" si="148"/>
        <v>1</v>
      </c>
      <c r="K1597">
        <f t="shared" si="150"/>
        <v>3.5792171113717051</v>
      </c>
      <c r="L1597">
        <f t="shared" si="150"/>
        <v>4.4334192624756268</v>
      </c>
      <c r="M1597">
        <f t="shared" si="150"/>
        <v>8.0126363738473323</v>
      </c>
    </row>
    <row r="1598" spans="1:13" x14ac:dyDescent="0.2">
      <c r="A1598" s="1">
        <v>0</v>
      </c>
      <c r="B1598">
        <v>2.9420837388936509</v>
      </c>
      <c r="C1598">
        <v>6.0321623231730328</v>
      </c>
      <c r="D1598">
        <f t="shared" si="149"/>
        <v>8.9742460620666833</v>
      </c>
      <c r="E1598">
        <v>8.1999999999999993</v>
      </c>
      <c r="F1598">
        <v>5.3</v>
      </c>
      <c r="G1598">
        <f t="shared" si="145"/>
        <v>13.5</v>
      </c>
      <c r="H1598">
        <f t="shared" si="146"/>
        <v>0</v>
      </c>
      <c r="I1598">
        <f t="shared" si="147"/>
        <v>0</v>
      </c>
      <c r="J1598">
        <f t="shared" si="148"/>
        <v>1</v>
      </c>
      <c r="K1598">
        <f t="shared" si="150"/>
        <v>5.2579162611063488</v>
      </c>
      <c r="L1598">
        <f t="shared" si="150"/>
        <v>0.73216232317303298</v>
      </c>
      <c r="M1598">
        <f t="shared" si="150"/>
        <v>4.5257539379333167</v>
      </c>
    </row>
    <row r="1599" spans="1:13" x14ac:dyDescent="0.2">
      <c r="A1599" s="1">
        <v>1</v>
      </c>
      <c r="B1599">
        <v>3.456202507860334</v>
      </c>
      <c r="C1599">
        <v>6.7063063029519094</v>
      </c>
      <c r="D1599">
        <f t="shared" si="149"/>
        <v>10.162508810812243</v>
      </c>
      <c r="E1599">
        <v>4.2</v>
      </c>
      <c r="F1599">
        <v>3.4</v>
      </c>
      <c r="G1599">
        <f t="shared" si="145"/>
        <v>7.6</v>
      </c>
      <c r="H1599">
        <f t="shared" si="146"/>
        <v>0</v>
      </c>
      <c r="I1599">
        <f t="shared" si="147"/>
        <v>1</v>
      </c>
      <c r="J1599">
        <f t="shared" si="148"/>
        <v>0</v>
      </c>
      <c r="K1599">
        <f t="shared" si="150"/>
        <v>0.74379749213966617</v>
      </c>
      <c r="L1599">
        <f t="shared" si="150"/>
        <v>3.3063063029519095</v>
      </c>
      <c r="M1599">
        <f t="shared" si="150"/>
        <v>2.5625088108122434</v>
      </c>
    </row>
    <row r="1600" spans="1:13" x14ac:dyDescent="0.2">
      <c r="A1600" s="1">
        <v>2</v>
      </c>
      <c r="B1600">
        <v>4.509153510336926</v>
      </c>
      <c r="C1600">
        <v>5.9578047062641248</v>
      </c>
      <c r="D1600">
        <f t="shared" si="149"/>
        <v>10.46695821660105</v>
      </c>
      <c r="E1600">
        <v>5.8</v>
      </c>
      <c r="F1600">
        <v>9.8000000000000007</v>
      </c>
      <c r="G1600">
        <f t="shared" si="145"/>
        <v>15.600000000000001</v>
      </c>
      <c r="H1600">
        <f t="shared" si="146"/>
        <v>1</v>
      </c>
      <c r="I1600">
        <f t="shared" si="147"/>
        <v>0</v>
      </c>
      <c r="J1600">
        <f t="shared" si="148"/>
        <v>1</v>
      </c>
      <c r="K1600">
        <f t="shared" si="150"/>
        <v>1.2908464896630738</v>
      </c>
      <c r="L1600">
        <f t="shared" si="150"/>
        <v>3.8421952937358759</v>
      </c>
      <c r="M1600">
        <f t="shared" si="150"/>
        <v>5.1330417833989515</v>
      </c>
    </row>
    <row r="1601" spans="1:13" x14ac:dyDescent="0.2">
      <c r="A1601" s="1">
        <v>3</v>
      </c>
      <c r="B1601">
        <v>0.68245509261951431</v>
      </c>
      <c r="C1601">
        <v>5.2632227207911644</v>
      </c>
      <c r="D1601">
        <f t="shared" si="149"/>
        <v>5.9456778134106791</v>
      </c>
      <c r="E1601">
        <v>6.1</v>
      </c>
      <c r="F1601">
        <v>4.0999999999999996</v>
      </c>
      <c r="G1601">
        <f t="shared" si="145"/>
        <v>10.199999999999999</v>
      </c>
      <c r="H1601">
        <f t="shared" si="146"/>
        <v>0</v>
      </c>
      <c r="I1601">
        <f t="shared" si="147"/>
        <v>0</v>
      </c>
      <c r="J1601">
        <f t="shared" si="148"/>
        <v>0</v>
      </c>
      <c r="K1601">
        <f t="shared" si="150"/>
        <v>5.4175449073804849</v>
      </c>
      <c r="L1601">
        <f t="shared" si="150"/>
        <v>1.1632227207911647</v>
      </c>
      <c r="M1601">
        <f t="shared" si="150"/>
        <v>4.2543221865893202</v>
      </c>
    </row>
    <row r="1602" spans="1:13" x14ac:dyDescent="0.2">
      <c r="A1602" s="1">
        <v>4</v>
      </c>
      <c r="B1602">
        <v>6.005740535674958</v>
      </c>
      <c r="C1602">
        <v>6.7554263806160106</v>
      </c>
      <c r="D1602">
        <f t="shared" si="149"/>
        <v>12.761166916290968</v>
      </c>
      <c r="E1602">
        <v>7.35</v>
      </c>
      <c r="F1602">
        <v>6.2</v>
      </c>
      <c r="G1602">
        <f t="shared" ref="G1602:G1665" si="151">E1602+F1602</f>
        <v>13.55</v>
      </c>
      <c r="H1602">
        <f t="shared" ref="H1602:H1665" si="152">IF(OR(AND(G1602&gt;10,D1602&gt;10),AND(G1602&lt;10,D1602&lt;10)),1,0)</f>
        <v>1</v>
      </c>
      <c r="I1602">
        <f t="shared" ref="I1602:I1665" si="153">IF(OR(AND(B1602&gt;5,E1602&gt;5),AND(B1602&lt;5,E1602&lt;5)),1,0)</f>
        <v>1</v>
      </c>
      <c r="J1602">
        <f t="shared" ref="J1602:J1665" si="154">IF(OR(AND(C1602&gt;5,F1602&gt;5),AND(C1602&lt;5,F1602&lt;5)),1,0)</f>
        <v>1</v>
      </c>
      <c r="K1602">
        <f t="shared" si="150"/>
        <v>1.3442594643250416</v>
      </c>
      <c r="L1602">
        <f t="shared" si="150"/>
        <v>0.55542638061601046</v>
      </c>
      <c r="M1602">
        <f t="shared" si="150"/>
        <v>0.78883308370903293</v>
      </c>
    </row>
    <row r="1603" spans="1:13" x14ac:dyDescent="0.2">
      <c r="A1603" s="1">
        <v>5</v>
      </c>
      <c r="B1603">
        <v>8.2414658021757479</v>
      </c>
      <c r="C1603">
        <v>6.3737728483718668</v>
      </c>
      <c r="D1603">
        <f t="shared" ref="D1603:D1666" si="155">C1603+B1603</f>
        <v>14.615238650547614</v>
      </c>
      <c r="E1603">
        <v>5.5</v>
      </c>
      <c r="F1603">
        <v>8.6</v>
      </c>
      <c r="G1603">
        <f t="shared" si="151"/>
        <v>14.1</v>
      </c>
      <c r="H1603">
        <f t="shared" si="152"/>
        <v>1</v>
      </c>
      <c r="I1603">
        <f t="shared" si="153"/>
        <v>1</v>
      </c>
      <c r="J1603">
        <f t="shared" si="154"/>
        <v>1</v>
      </c>
      <c r="K1603">
        <f t="shared" ref="K1603:M1666" si="156">ABS(B1603-E1603)</f>
        <v>2.7414658021757479</v>
      </c>
      <c r="L1603">
        <f t="shared" si="156"/>
        <v>2.2262271516281329</v>
      </c>
      <c r="M1603">
        <f t="shared" si="156"/>
        <v>0.51523865054761409</v>
      </c>
    </row>
    <row r="1604" spans="1:13" x14ac:dyDescent="0.2">
      <c r="A1604" s="1">
        <v>6</v>
      </c>
      <c r="B1604">
        <v>0.42598902033249408</v>
      </c>
      <c r="C1604">
        <v>5.3830727866748287</v>
      </c>
      <c r="D1604">
        <f t="shared" si="155"/>
        <v>5.809061807007323</v>
      </c>
      <c r="E1604">
        <v>2.4</v>
      </c>
      <c r="F1604">
        <v>6.1</v>
      </c>
      <c r="G1604">
        <f t="shared" si="151"/>
        <v>8.5</v>
      </c>
      <c r="H1604">
        <f t="shared" si="152"/>
        <v>1</v>
      </c>
      <c r="I1604">
        <f t="shared" si="153"/>
        <v>1</v>
      </c>
      <c r="J1604">
        <f t="shared" si="154"/>
        <v>1</v>
      </c>
      <c r="K1604">
        <f t="shared" si="156"/>
        <v>1.9740109796675058</v>
      </c>
      <c r="L1604">
        <f t="shared" si="156"/>
        <v>0.71692721332517095</v>
      </c>
      <c r="M1604">
        <f t="shared" si="156"/>
        <v>2.690938192992677</v>
      </c>
    </row>
    <row r="1605" spans="1:13" x14ac:dyDescent="0.2">
      <c r="A1605" s="1">
        <v>7</v>
      </c>
      <c r="B1605">
        <v>2.4009140795211992</v>
      </c>
      <c r="C1605">
        <v>3.8526340648214989</v>
      </c>
      <c r="D1605">
        <f t="shared" si="155"/>
        <v>6.2535481443426981</v>
      </c>
      <c r="E1605">
        <v>6.25</v>
      </c>
      <c r="F1605">
        <v>4</v>
      </c>
      <c r="G1605">
        <f t="shared" si="151"/>
        <v>10.25</v>
      </c>
      <c r="H1605">
        <f t="shared" si="152"/>
        <v>0</v>
      </c>
      <c r="I1605">
        <f t="shared" si="153"/>
        <v>0</v>
      </c>
      <c r="J1605">
        <f t="shared" si="154"/>
        <v>1</v>
      </c>
      <c r="K1605">
        <f t="shared" si="156"/>
        <v>3.8490859204788008</v>
      </c>
      <c r="L1605">
        <f t="shared" si="156"/>
        <v>0.14736593517850105</v>
      </c>
      <c r="M1605">
        <f t="shared" si="156"/>
        <v>3.9964518556573019</v>
      </c>
    </row>
    <row r="1606" spans="1:13" x14ac:dyDescent="0.2">
      <c r="A1606" s="1">
        <v>8</v>
      </c>
      <c r="B1606">
        <v>3.8903722973039878</v>
      </c>
      <c r="C1606">
        <v>4.7996436299791547</v>
      </c>
      <c r="D1606">
        <f t="shared" si="155"/>
        <v>8.6900159272831417</v>
      </c>
      <c r="E1606">
        <v>0</v>
      </c>
      <c r="F1606">
        <v>5.5</v>
      </c>
      <c r="G1606">
        <f t="shared" si="151"/>
        <v>5.5</v>
      </c>
      <c r="H1606">
        <f t="shared" si="152"/>
        <v>1</v>
      </c>
      <c r="I1606">
        <f t="shared" si="153"/>
        <v>1</v>
      </c>
      <c r="J1606">
        <f t="shared" si="154"/>
        <v>0</v>
      </c>
      <c r="K1606">
        <f t="shared" si="156"/>
        <v>3.8903722973039878</v>
      </c>
      <c r="L1606">
        <f t="shared" si="156"/>
        <v>0.70035637002084528</v>
      </c>
      <c r="M1606">
        <f t="shared" si="156"/>
        <v>3.1900159272831417</v>
      </c>
    </row>
    <row r="1607" spans="1:13" x14ac:dyDescent="0.2">
      <c r="A1607" s="1">
        <v>9</v>
      </c>
      <c r="B1607">
        <v>5.0514430315118926</v>
      </c>
      <c r="C1607">
        <v>4.2312660642709599</v>
      </c>
      <c r="D1607">
        <f t="shared" si="155"/>
        <v>9.2827090957828524</v>
      </c>
      <c r="E1607">
        <v>2.8</v>
      </c>
      <c r="F1607">
        <v>5.7</v>
      </c>
      <c r="G1607">
        <f t="shared" si="151"/>
        <v>8.5</v>
      </c>
      <c r="H1607">
        <f t="shared" si="152"/>
        <v>1</v>
      </c>
      <c r="I1607">
        <f t="shared" si="153"/>
        <v>0</v>
      </c>
      <c r="J1607">
        <f t="shared" si="154"/>
        <v>0</v>
      </c>
      <c r="K1607">
        <f t="shared" si="156"/>
        <v>2.2514430315118927</v>
      </c>
      <c r="L1607">
        <f t="shared" si="156"/>
        <v>1.4687339357290403</v>
      </c>
      <c r="M1607">
        <f t="shared" si="156"/>
        <v>0.78270909578285242</v>
      </c>
    </row>
    <row r="1608" spans="1:13" x14ac:dyDescent="0.2">
      <c r="A1608" s="1">
        <v>10</v>
      </c>
      <c r="B1608">
        <v>3.9705858202200002</v>
      </c>
      <c r="C1608">
        <v>4.2312660642709599</v>
      </c>
      <c r="D1608">
        <f t="shared" si="155"/>
        <v>8.20185188449096</v>
      </c>
      <c r="E1608">
        <v>0</v>
      </c>
      <c r="F1608">
        <v>0</v>
      </c>
      <c r="G1608">
        <f t="shared" si="151"/>
        <v>0</v>
      </c>
      <c r="H1608">
        <f t="shared" si="152"/>
        <v>1</v>
      </c>
      <c r="I1608">
        <f t="shared" si="153"/>
        <v>1</v>
      </c>
      <c r="J1608">
        <f t="shared" si="154"/>
        <v>1</v>
      </c>
      <c r="K1608">
        <f t="shared" si="156"/>
        <v>3.9705858202200002</v>
      </c>
      <c r="L1608">
        <f t="shared" si="156"/>
        <v>4.2312660642709599</v>
      </c>
      <c r="M1608">
        <f t="shared" si="156"/>
        <v>8.20185188449096</v>
      </c>
    </row>
    <row r="1609" spans="1:13" x14ac:dyDescent="0.2">
      <c r="A1609" s="1">
        <v>11</v>
      </c>
      <c r="B1609">
        <v>3.9705858202200002</v>
      </c>
      <c r="C1609">
        <v>4.0801831875727803</v>
      </c>
      <c r="D1609">
        <f t="shared" si="155"/>
        <v>8.0507690077927805</v>
      </c>
      <c r="E1609">
        <v>4.4000000000000004</v>
      </c>
      <c r="F1609">
        <v>9.8000000000000007</v>
      </c>
      <c r="G1609">
        <f t="shared" si="151"/>
        <v>14.200000000000001</v>
      </c>
      <c r="H1609">
        <f t="shared" si="152"/>
        <v>0</v>
      </c>
      <c r="I1609">
        <f t="shared" si="153"/>
        <v>1</v>
      </c>
      <c r="J1609">
        <f t="shared" si="154"/>
        <v>0</v>
      </c>
      <c r="K1609">
        <f t="shared" si="156"/>
        <v>0.42941417978000018</v>
      </c>
      <c r="L1609">
        <f t="shared" si="156"/>
        <v>5.7198168124272204</v>
      </c>
      <c r="M1609">
        <f t="shared" si="156"/>
        <v>6.1492309922072206</v>
      </c>
    </row>
    <row r="1610" spans="1:13" x14ac:dyDescent="0.2">
      <c r="A1610" s="1">
        <v>12</v>
      </c>
      <c r="B1610">
        <v>3.9705858202200002</v>
      </c>
      <c r="C1610">
        <v>1.419744230898818</v>
      </c>
      <c r="D1610">
        <f t="shared" si="155"/>
        <v>5.3903300511188181</v>
      </c>
      <c r="E1610">
        <v>0</v>
      </c>
      <c r="F1610">
        <v>0</v>
      </c>
      <c r="G1610">
        <f t="shared" si="151"/>
        <v>0</v>
      </c>
      <c r="H1610">
        <f t="shared" si="152"/>
        <v>1</v>
      </c>
      <c r="I1610">
        <f t="shared" si="153"/>
        <v>1</v>
      </c>
      <c r="J1610">
        <f t="shared" si="154"/>
        <v>1</v>
      </c>
      <c r="K1610">
        <f t="shared" si="156"/>
        <v>3.9705858202200002</v>
      </c>
      <c r="L1610">
        <f t="shared" si="156"/>
        <v>1.419744230898818</v>
      </c>
      <c r="M1610">
        <f t="shared" si="156"/>
        <v>5.3903300511188181</v>
      </c>
    </row>
    <row r="1611" spans="1:13" x14ac:dyDescent="0.2">
      <c r="A1611" s="1">
        <v>13</v>
      </c>
      <c r="B1611">
        <v>4.8565923432849996</v>
      </c>
      <c r="C1611">
        <v>8.4718843876962353</v>
      </c>
      <c r="D1611">
        <f t="shared" si="155"/>
        <v>13.328476730981235</v>
      </c>
      <c r="E1611">
        <v>1.25</v>
      </c>
      <c r="F1611">
        <v>1.5</v>
      </c>
      <c r="G1611">
        <f t="shared" si="151"/>
        <v>2.75</v>
      </c>
      <c r="H1611">
        <f t="shared" si="152"/>
        <v>0</v>
      </c>
      <c r="I1611">
        <f t="shared" si="153"/>
        <v>1</v>
      </c>
      <c r="J1611">
        <f t="shared" si="154"/>
        <v>0</v>
      </c>
      <c r="K1611">
        <f t="shared" si="156"/>
        <v>3.6065923432849996</v>
      </c>
      <c r="L1611">
        <f t="shared" si="156"/>
        <v>6.9718843876962353</v>
      </c>
      <c r="M1611">
        <f t="shared" si="156"/>
        <v>10.578476730981235</v>
      </c>
    </row>
    <row r="1612" spans="1:13" x14ac:dyDescent="0.2">
      <c r="A1612" s="1">
        <v>0</v>
      </c>
      <c r="B1612">
        <v>3.180912919134983</v>
      </c>
      <c r="C1612">
        <v>5.5259693164640309</v>
      </c>
      <c r="D1612">
        <f t="shared" si="155"/>
        <v>8.7068822355990143</v>
      </c>
      <c r="E1612">
        <v>3.2</v>
      </c>
      <c r="F1612">
        <v>7.1</v>
      </c>
      <c r="G1612">
        <f t="shared" si="151"/>
        <v>10.3</v>
      </c>
      <c r="H1612">
        <f t="shared" si="152"/>
        <v>0</v>
      </c>
      <c r="I1612">
        <f t="shared" si="153"/>
        <v>1</v>
      </c>
      <c r="J1612">
        <f t="shared" si="154"/>
        <v>1</v>
      </c>
      <c r="K1612">
        <f t="shared" si="156"/>
        <v>1.9087080865017203E-2</v>
      </c>
      <c r="L1612">
        <f t="shared" si="156"/>
        <v>1.5740306835359688</v>
      </c>
      <c r="M1612">
        <f t="shared" si="156"/>
        <v>1.5931177644009864</v>
      </c>
    </row>
    <row r="1613" spans="1:13" x14ac:dyDescent="0.2">
      <c r="A1613" s="1">
        <v>1</v>
      </c>
      <c r="B1613">
        <v>3.525954062591913</v>
      </c>
      <c r="C1613">
        <v>3.0408580338352289</v>
      </c>
      <c r="D1613">
        <f t="shared" si="155"/>
        <v>6.5668120964271424</v>
      </c>
      <c r="E1613">
        <v>4.7</v>
      </c>
      <c r="F1613">
        <v>5.7</v>
      </c>
      <c r="G1613">
        <f t="shared" si="151"/>
        <v>10.4</v>
      </c>
      <c r="H1613">
        <f t="shared" si="152"/>
        <v>0</v>
      </c>
      <c r="I1613">
        <f t="shared" si="153"/>
        <v>1</v>
      </c>
      <c r="J1613">
        <f t="shared" si="154"/>
        <v>0</v>
      </c>
      <c r="K1613">
        <f t="shared" si="156"/>
        <v>1.1740459374080872</v>
      </c>
      <c r="L1613">
        <f t="shared" si="156"/>
        <v>2.6591419661647713</v>
      </c>
      <c r="M1613">
        <f t="shared" si="156"/>
        <v>3.833187903572858</v>
      </c>
    </row>
    <row r="1614" spans="1:13" x14ac:dyDescent="0.2">
      <c r="A1614" s="1">
        <v>2</v>
      </c>
      <c r="B1614">
        <v>2.9876172496268998</v>
      </c>
      <c r="C1614">
        <v>3.438963437093121</v>
      </c>
      <c r="D1614">
        <f t="shared" si="155"/>
        <v>6.4265806867200208</v>
      </c>
      <c r="E1614">
        <v>2.75</v>
      </c>
      <c r="F1614">
        <v>4.0999999999999996</v>
      </c>
      <c r="G1614">
        <f t="shared" si="151"/>
        <v>6.85</v>
      </c>
      <c r="H1614">
        <f t="shared" si="152"/>
        <v>1</v>
      </c>
      <c r="I1614">
        <f t="shared" si="153"/>
        <v>1</v>
      </c>
      <c r="J1614">
        <f t="shared" si="154"/>
        <v>1</v>
      </c>
      <c r="K1614">
        <f t="shared" si="156"/>
        <v>0.23761724962689978</v>
      </c>
      <c r="L1614">
        <f t="shared" si="156"/>
        <v>0.66103656290687862</v>
      </c>
      <c r="M1614">
        <f t="shared" si="156"/>
        <v>0.42341931327997884</v>
      </c>
    </row>
    <row r="1615" spans="1:13" x14ac:dyDescent="0.2">
      <c r="A1615" s="1">
        <v>3</v>
      </c>
      <c r="B1615">
        <v>4.7639924321661216</v>
      </c>
      <c r="C1615">
        <v>6.3137242559801603</v>
      </c>
      <c r="D1615">
        <f t="shared" si="155"/>
        <v>11.077716688146282</v>
      </c>
      <c r="E1615">
        <v>6.5</v>
      </c>
      <c r="F1615">
        <v>7.7</v>
      </c>
      <c r="G1615">
        <f t="shared" si="151"/>
        <v>14.2</v>
      </c>
      <c r="H1615">
        <f t="shared" si="152"/>
        <v>1</v>
      </c>
      <c r="I1615">
        <f t="shared" si="153"/>
        <v>0</v>
      </c>
      <c r="J1615">
        <f t="shared" si="154"/>
        <v>1</v>
      </c>
      <c r="K1615">
        <f t="shared" si="156"/>
        <v>1.7360075678338784</v>
      </c>
      <c r="L1615">
        <f t="shared" si="156"/>
        <v>1.3862757440198399</v>
      </c>
      <c r="M1615">
        <f t="shared" si="156"/>
        <v>3.1222833118537174</v>
      </c>
    </row>
    <row r="1616" spans="1:13" x14ac:dyDescent="0.2">
      <c r="A1616" s="1">
        <v>4</v>
      </c>
      <c r="B1616">
        <v>3.5777560162457971</v>
      </c>
      <c r="C1616">
        <v>4.7161220836660593</v>
      </c>
      <c r="D1616">
        <f t="shared" si="155"/>
        <v>8.293878099911856</v>
      </c>
      <c r="E1616">
        <v>4.2</v>
      </c>
      <c r="F1616">
        <v>5.9</v>
      </c>
      <c r="G1616">
        <f t="shared" si="151"/>
        <v>10.100000000000001</v>
      </c>
      <c r="H1616">
        <f t="shared" si="152"/>
        <v>0</v>
      </c>
      <c r="I1616">
        <f t="shared" si="153"/>
        <v>1</v>
      </c>
      <c r="J1616">
        <f t="shared" si="154"/>
        <v>0</v>
      </c>
      <c r="K1616">
        <f t="shared" si="156"/>
        <v>0.62224398375420309</v>
      </c>
      <c r="L1616">
        <f t="shared" si="156"/>
        <v>1.183877916333941</v>
      </c>
      <c r="M1616">
        <f t="shared" si="156"/>
        <v>1.8061219000881454</v>
      </c>
    </row>
    <row r="1617" spans="1:13" x14ac:dyDescent="0.2">
      <c r="A1617" s="1">
        <v>5</v>
      </c>
      <c r="B1617">
        <v>5.5217720322843054</v>
      </c>
      <c r="C1617">
        <v>6.2312447512274547</v>
      </c>
      <c r="D1617">
        <f t="shared" si="155"/>
        <v>11.753016783511761</v>
      </c>
      <c r="E1617">
        <v>2.4</v>
      </c>
      <c r="F1617">
        <v>8.1999999999999993</v>
      </c>
      <c r="G1617">
        <f t="shared" si="151"/>
        <v>10.6</v>
      </c>
      <c r="H1617">
        <f t="shared" si="152"/>
        <v>1</v>
      </c>
      <c r="I1617">
        <f t="shared" si="153"/>
        <v>0</v>
      </c>
      <c r="J1617">
        <f t="shared" si="154"/>
        <v>1</v>
      </c>
      <c r="K1617">
        <f t="shared" si="156"/>
        <v>3.1217720322843054</v>
      </c>
      <c r="L1617">
        <f t="shared" si="156"/>
        <v>1.9687552487725446</v>
      </c>
      <c r="M1617">
        <f t="shared" si="156"/>
        <v>1.1530167835117613</v>
      </c>
    </row>
    <row r="1618" spans="1:13" x14ac:dyDescent="0.2">
      <c r="A1618" s="1">
        <v>6</v>
      </c>
      <c r="B1618">
        <v>8.2945148716526234</v>
      </c>
      <c r="C1618">
        <v>4.3773420104623959</v>
      </c>
      <c r="D1618">
        <f t="shared" si="155"/>
        <v>12.671856882115019</v>
      </c>
      <c r="E1618">
        <v>10</v>
      </c>
      <c r="F1618">
        <v>7.1</v>
      </c>
      <c r="G1618">
        <f t="shared" si="151"/>
        <v>17.100000000000001</v>
      </c>
      <c r="H1618">
        <f t="shared" si="152"/>
        <v>1</v>
      </c>
      <c r="I1618">
        <f t="shared" si="153"/>
        <v>1</v>
      </c>
      <c r="J1618">
        <f t="shared" si="154"/>
        <v>0</v>
      </c>
      <c r="K1618">
        <f t="shared" si="156"/>
        <v>1.7054851283473766</v>
      </c>
      <c r="L1618">
        <f t="shared" si="156"/>
        <v>2.7226579895376037</v>
      </c>
      <c r="M1618">
        <f t="shared" si="156"/>
        <v>4.4281431178849822</v>
      </c>
    </row>
    <row r="1619" spans="1:13" x14ac:dyDescent="0.2">
      <c r="A1619" s="1">
        <v>7</v>
      </c>
      <c r="B1619">
        <v>3.0678517107157388</v>
      </c>
      <c r="C1619">
        <v>4.8075608635225571</v>
      </c>
      <c r="D1619">
        <f t="shared" si="155"/>
        <v>7.8754125742382959</v>
      </c>
      <c r="E1619">
        <v>0</v>
      </c>
      <c r="F1619">
        <v>0</v>
      </c>
      <c r="G1619">
        <f t="shared" si="151"/>
        <v>0</v>
      </c>
      <c r="H1619">
        <f t="shared" si="152"/>
        <v>1</v>
      </c>
      <c r="I1619">
        <f t="shared" si="153"/>
        <v>1</v>
      </c>
      <c r="J1619">
        <f t="shared" si="154"/>
        <v>1</v>
      </c>
      <c r="K1619">
        <f t="shared" si="156"/>
        <v>3.0678517107157388</v>
      </c>
      <c r="L1619">
        <f t="shared" si="156"/>
        <v>4.8075608635225571</v>
      </c>
      <c r="M1619">
        <f t="shared" si="156"/>
        <v>7.8754125742382959</v>
      </c>
    </row>
    <row r="1620" spans="1:13" x14ac:dyDescent="0.2">
      <c r="A1620" s="1">
        <v>8</v>
      </c>
      <c r="B1620">
        <v>6.6573422251099084</v>
      </c>
      <c r="C1620">
        <v>3.9572182254785422</v>
      </c>
      <c r="D1620">
        <f t="shared" si="155"/>
        <v>10.614560450588451</v>
      </c>
      <c r="E1620">
        <v>7.5</v>
      </c>
      <c r="F1620">
        <v>6.2</v>
      </c>
      <c r="G1620">
        <f t="shared" si="151"/>
        <v>13.7</v>
      </c>
      <c r="H1620">
        <f t="shared" si="152"/>
        <v>1</v>
      </c>
      <c r="I1620">
        <f t="shared" si="153"/>
        <v>1</v>
      </c>
      <c r="J1620">
        <f t="shared" si="154"/>
        <v>0</v>
      </c>
      <c r="K1620">
        <f t="shared" si="156"/>
        <v>0.84265777489009164</v>
      </c>
      <c r="L1620">
        <f t="shared" si="156"/>
        <v>2.242781774521458</v>
      </c>
      <c r="M1620">
        <f t="shared" si="156"/>
        <v>3.0854395494115483</v>
      </c>
    </row>
    <row r="1621" spans="1:13" x14ac:dyDescent="0.2">
      <c r="A1621" s="1">
        <v>9</v>
      </c>
      <c r="B1621">
        <v>5.9402334377266186</v>
      </c>
      <c r="C1621">
        <v>4.8075608635225571</v>
      </c>
      <c r="D1621">
        <f t="shared" si="155"/>
        <v>10.747794301249176</v>
      </c>
      <c r="E1621">
        <v>0</v>
      </c>
      <c r="F1621">
        <v>0</v>
      </c>
      <c r="G1621">
        <f t="shared" si="151"/>
        <v>0</v>
      </c>
      <c r="H1621">
        <f t="shared" si="152"/>
        <v>0</v>
      </c>
      <c r="I1621">
        <f t="shared" si="153"/>
        <v>0</v>
      </c>
      <c r="J1621">
        <f t="shared" si="154"/>
        <v>1</v>
      </c>
      <c r="K1621">
        <f t="shared" si="156"/>
        <v>5.9402334377266186</v>
      </c>
      <c r="L1621">
        <f t="shared" si="156"/>
        <v>4.8075608635225571</v>
      </c>
      <c r="M1621">
        <f t="shared" si="156"/>
        <v>10.747794301249176</v>
      </c>
    </row>
    <row r="1622" spans="1:13" x14ac:dyDescent="0.2">
      <c r="A1622" s="1">
        <v>10</v>
      </c>
      <c r="B1622">
        <v>5.4444503014806802</v>
      </c>
      <c r="C1622">
        <v>4.8075608635225571</v>
      </c>
      <c r="D1622">
        <f t="shared" si="155"/>
        <v>10.252011165003237</v>
      </c>
      <c r="E1622">
        <v>1.2</v>
      </c>
      <c r="F1622">
        <v>6.3</v>
      </c>
      <c r="G1622">
        <f t="shared" si="151"/>
        <v>7.5</v>
      </c>
      <c r="H1622">
        <f t="shared" si="152"/>
        <v>0</v>
      </c>
      <c r="I1622">
        <f t="shared" si="153"/>
        <v>0</v>
      </c>
      <c r="J1622">
        <f t="shared" si="154"/>
        <v>0</v>
      </c>
      <c r="K1622">
        <f t="shared" si="156"/>
        <v>4.24445030148068</v>
      </c>
      <c r="L1622">
        <f t="shared" si="156"/>
        <v>1.4924391364774428</v>
      </c>
      <c r="M1622">
        <f t="shared" si="156"/>
        <v>2.7520111650032373</v>
      </c>
    </row>
    <row r="1623" spans="1:13" x14ac:dyDescent="0.2">
      <c r="A1623" s="1">
        <v>11</v>
      </c>
      <c r="B1623">
        <v>2.8319767720411448</v>
      </c>
      <c r="C1623">
        <v>4.8075608635225571</v>
      </c>
      <c r="D1623">
        <f t="shared" si="155"/>
        <v>7.6395376355637019</v>
      </c>
      <c r="E1623">
        <v>4.2</v>
      </c>
      <c r="F1623">
        <v>4.5999999999999996</v>
      </c>
      <c r="G1623">
        <f t="shared" si="151"/>
        <v>8.8000000000000007</v>
      </c>
      <c r="H1623">
        <f t="shared" si="152"/>
        <v>1</v>
      </c>
      <c r="I1623">
        <f t="shared" si="153"/>
        <v>1</v>
      </c>
      <c r="J1623">
        <f t="shared" si="154"/>
        <v>1</v>
      </c>
      <c r="K1623">
        <f t="shared" si="156"/>
        <v>1.3680232279588553</v>
      </c>
      <c r="L1623">
        <f t="shared" si="156"/>
        <v>0.20756086352255743</v>
      </c>
      <c r="M1623">
        <f t="shared" si="156"/>
        <v>1.1604623644362988</v>
      </c>
    </row>
    <row r="1624" spans="1:13" x14ac:dyDescent="0.2">
      <c r="A1624" s="1">
        <v>12</v>
      </c>
      <c r="B1624">
        <v>3.525954062591913</v>
      </c>
      <c r="C1624">
        <v>8.9553900819476571</v>
      </c>
      <c r="D1624">
        <f t="shared" si="155"/>
        <v>12.48134414453957</v>
      </c>
      <c r="E1624">
        <v>6.4</v>
      </c>
      <c r="F1624">
        <v>5.7</v>
      </c>
      <c r="G1624">
        <f t="shared" si="151"/>
        <v>12.100000000000001</v>
      </c>
      <c r="H1624">
        <f t="shared" si="152"/>
        <v>1</v>
      </c>
      <c r="I1624">
        <f t="shared" si="153"/>
        <v>0</v>
      </c>
      <c r="J1624">
        <f t="shared" si="154"/>
        <v>1</v>
      </c>
      <c r="K1624">
        <f t="shared" si="156"/>
        <v>2.8740459374080873</v>
      </c>
      <c r="L1624">
        <f t="shared" si="156"/>
        <v>3.2553900819476569</v>
      </c>
      <c r="M1624">
        <f t="shared" si="156"/>
        <v>0.38134414453956822</v>
      </c>
    </row>
    <row r="1625" spans="1:13" x14ac:dyDescent="0.2">
      <c r="A1625" s="1">
        <v>13</v>
      </c>
      <c r="B1625">
        <v>3.525954062591913</v>
      </c>
      <c r="C1625">
        <v>1.3599423982647121</v>
      </c>
      <c r="D1625">
        <f t="shared" si="155"/>
        <v>4.8858964608566247</v>
      </c>
      <c r="E1625">
        <v>0</v>
      </c>
      <c r="F1625">
        <v>0.2</v>
      </c>
      <c r="G1625">
        <f t="shared" si="151"/>
        <v>0.2</v>
      </c>
      <c r="H1625">
        <f t="shared" si="152"/>
        <v>1</v>
      </c>
      <c r="I1625">
        <f t="shared" si="153"/>
        <v>1</v>
      </c>
      <c r="J1625">
        <f t="shared" si="154"/>
        <v>1</v>
      </c>
      <c r="K1625">
        <f t="shared" si="156"/>
        <v>3.525954062591913</v>
      </c>
      <c r="L1625">
        <f t="shared" si="156"/>
        <v>1.1599423982647121</v>
      </c>
      <c r="M1625">
        <f t="shared" si="156"/>
        <v>4.6858964608566245</v>
      </c>
    </row>
    <row r="1626" spans="1:13" x14ac:dyDescent="0.2">
      <c r="A1626" s="1">
        <v>0</v>
      </c>
      <c r="B1626">
        <v>7.8039961641930242</v>
      </c>
      <c r="C1626">
        <v>6.1826581909496454</v>
      </c>
      <c r="D1626">
        <f t="shared" si="155"/>
        <v>13.986654355142669</v>
      </c>
      <c r="E1626">
        <v>6.7</v>
      </c>
      <c r="F1626">
        <v>5.6</v>
      </c>
      <c r="G1626">
        <f t="shared" si="151"/>
        <v>12.3</v>
      </c>
      <c r="H1626">
        <f t="shared" si="152"/>
        <v>1</v>
      </c>
      <c r="I1626">
        <f t="shared" si="153"/>
        <v>1</v>
      </c>
      <c r="J1626">
        <f t="shared" si="154"/>
        <v>1</v>
      </c>
      <c r="K1626">
        <f t="shared" si="156"/>
        <v>1.103996164193024</v>
      </c>
      <c r="L1626">
        <f t="shared" si="156"/>
        <v>0.58265819094964577</v>
      </c>
      <c r="M1626">
        <f t="shared" si="156"/>
        <v>1.686654355142668</v>
      </c>
    </row>
    <row r="1627" spans="1:13" x14ac:dyDescent="0.2">
      <c r="A1627" s="1">
        <v>1</v>
      </c>
      <c r="B1627">
        <v>2.0751283808897479E-4</v>
      </c>
      <c r="C1627">
        <v>8.747383936102727</v>
      </c>
      <c r="D1627">
        <f t="shared" si="155"/>
        <v>8.7475914489408169</v>
      </c>
      <c r="E1627">
        <v>5.2</v>
      </c>
      <c r="F1627">
        <v>5.6</v>
      </c>
      <c r="G1627">
        <f t="shared" si="151"/>
        <v>10.8</v>
      </c>
      <c r="H1627">
        <f t="shared" si="152"/>
        <v>0</v>
      </c>
      <c r="I1627">
        <f t="shared" si="153"/>
        <v>0</v>
      </c>
      <c r="J1627">
        <f t="shared" si="154"/>
        <v>1</v>
      </c>
      <c r="K1627">
        <f t="shared" si="156"/>
        <v>5.1997924871619112</v>
      </c>
      <c r="L1627">
        <f t="shared" si="156"/>
        <v>3.1473839361027274</v>
      </c>
      <c r="M1627">
        <f t="shared" si="156"/>
        <v>2.0524085510591838</v>
      </c>
    </row>
    <row r="1628" spans="1:13" x14ac:dyDescent="0.2">
      <c r="A1628" s="1">
        <v>2</v>
      </c>
      <c r="B1628">
        <v>7.2257838452067169</v>
      </c>
      <c r="C1628">
        <v>5.91129733127325</v>
      </c>
      <c r="D1628">
        <f t="shared" si="155"/>
        <v>13.137081176479967</v>
      </c>
      <c r="E1628">
        <v>5.6</v>
      </c>
      <c r="F1628">
        <v>7.1</v>
      </c>
      <c r="G1628">
        <f t="shared" si="151"/>
        <v>12.7</v>
      </c>
      <c r="H1628">
        <f t="shared" si="152"/>
        <v>1</v>
      </c>
      <c r="I1628">
        <f t="shared" si="153"/>
        <v>1</v>
      </c>
      <c r="J1628">
        <f t="shared" si="154"/>
        <v>1</v>
      </c>
      <c r="K1628">
        <f t="shared" si="156"/>
        <v>1.6257838452067173</v>
      </c>
      <c r="L1628">
        <f t="shared" si="156"/>
        <v>1.1887026687267497</v>
      </c>
      <c r="M1628">
        <f t="shared" si="156"/>
        <v>0.43708117647996758</v>
      </c>
    </row>
    <row r="1629" spans="1:13" x14ac:dyDescent="0.2">
      <c r="A1629" s="1">
        <v>3</v>
      </c>
      <c r="B1629">
        <v>4.3276076999625497</v>
      </c>
      <c r="C1629">
        <v>3.9861469164153629</v>
      </c>
      <c r="D1629">
        <f t="shared" si="155"/>
        <v>8.3137546163779135</v>
      </c>
      <c r="E1629">
        <v>1.6</v>
      </c>
      <c r="F1629">
        <v>3</v>
      </c>
      <c r="G1629">
        <f t="shared" si="151"/>
        <v>4.5999999999999996</v>
      </c>
      <c r="H1629">
        <f t="shared" si="152"/>
        <v>1</v>
      </c>
      <c r="I1629">
        <f t="shared" si="153"/>
        <v>1</v>
      </c>
      <c r="J1629">
        <f t="shared" si="154"/>
        <v>1</v>
      </c>
      <c r="K1629">
        <f t="shared" si="156"/>
        <v>2.7276076999625496</v>
      </c>
      <c r="L1629">
        <f t="shared" si="156"/>
        <v>0.9861469164153629</v>
      </c>
      <c r="M1629">
        <f t="shared" si="156"/>
        <v>3.7137546163779138</v>
      </c>
    </row>
    <row r="1630" spans="1:13" x14ac:dyDescent="0.2">
      <c r="A1630" s="1">
        <v>4</v>
      </c>
      <c r="B1630">
        <v>5.1607396700995887</v>
      </c>
      <c r="C1630">
        <v>7.1236408367620374</v>
      </c>
      <c r="D1630">
        <f t="shared" si="155"/>
        <v>12.284380506861627</v>
      </c>
      <c r="E1630">
        <v>6.5</v>
      </c>
      <c r="F1630">
        <v>7.7</v>
      </c>
      <c r="G1630">
        <f t="shared" si="151"/>
        <v>14.2</v>
      </c>
      <c r="H1630">
        <f t="shared" si="152"/>
        <v>1</v>
      </c>
      <c r="I1630">
        <f t="shared" si="153"/>
        <v>1</v>
      </c>
      <c r="J1630">
        <f t="shared" si="154"/>
        <v>1</v>
      </c>
      <c r="K1630">
        <f t="shared" si="156"/>
        <v>1.3392603299004113</v>
      </c>
      <c r="L1630">
        <f t="shared" si="156"/>
        <v>0.57635916323796277</v>
      </c>
      <c r="M1630">
        <f t="shared" si="156"/>
        <v>1.9156194931383723</v>
      </c>
    </row>
    <row r="1631" spans="1:13" x14ac:dyDescent="0.2">
      <c r="A1631" s="1">
        <v>5</v>
      </c>
      <c r="B1631">
        <v>5.4871858551864792</v>
      </c>
      <c r="C1631">
        <v>4.0415330038165953</v>
      </c>
      <c r="D1631">
        <f t="shared" si="155"/>
        <v>9.5287188590030745</v>
      </c>
      <c r="E1631">
        <v>7.2</v>
      </c>
      <c r="F1631">
        <v>8.6</v>
      </c>
      <c r="G1631">
        <f t="shared" si="151"/>
        <v>15.8</v>
      </c>
      <c r="H1631">
        <f t="shared" si="152"/>
        <v>0</v>
      </c>
      <c r="I1631">
        <f t="shared" si="153"/>
        <v>1</v>
      </c>
      <c r="J1631">
        <f t="shared" si="154"/>
        <v>0</v>
      </c>
      <c r="K1631">
        <f t="shared" si="156"/>
        <v>1.712814144813521</v>
      </c>
      <c r="L1631">
        <f t="shared" si="156"/>
        <v>4.5584669961834043</v>
      </c>
      <c r="M1631">
        <f t="shared" si="156"/>
        <v>6.2712811409969262</v>
      </c>
    </row>
    <row r="1632" spans="1:13" x14ac:dyDescent="0.2">
      <c r="A1632" s="1">
        <v>6</v>
      </c>
      <c r="B1632">
        <v>4.0762919701407254</v>
      </c>
      <c r="C1632">
        <v>7.0052669874396143</v>
      </c>
      <c r="D1632">
        <f t="shared" si="155"/>
        <v>11.08155895758034</v>
      </c>
      <c r="E1632">
        <v>4.3</v>
      </c>
      <c r="F1632">
        <v>4.7</v>
      </c>
      <c r="G1632">
        <f t="shared" si="151"/>
        <v>9</v>
      </c>
      <c r="H1632">
        <f t="shared" si="152"/>
        <v>0</v>
      </c>
      <c r="I1632">
        <f t="shared" si="153"/>
        <v>1</v>
      </c>
      <c r="J1632">
        <f t="shared" si="154"/>
        <v>0</v>
      </c>
      <c r="K1632">
        <f t="shared" si="156"/>
        <v>0.2237080298592744</v>
      </c>
      <c r="L1632">
        <f t="shared" si="156"/>
        <v>2.3052669874396141</v>
      </c>
      <c r="M1632">
        <f t="shared" si="156"/>
        <v>2.0815589575803397</v>
      </c>
    </row>
    <row r="1633" spans="1:13" x14ac:dyDescent="0.2">
      <c r="A1633" s="1">
        <v>7</v>
      </c>
      <c r="B1633">
        <v>1.245226985318761</v>
      </c>
      <c r="C1633">
        <v>4.879397581314584</v>
      </c>
      <c r="D1633">
        <f t="shared" si="155"/>
        <v>6.1246245666333454</v>
      </c>
      <c r="E1633">
        <v>3</v>
      </c>
      <c r="F1633">
        <v>2.5</v>
      </c>
      <c r="G1633">
        <f t="shared" si="151"/>
        <v>5.5</v>
      </c>
      <c r="H1633">
        <f t="shared" si="152"/>
        <v>1</v>
      </c>
      <c r="I1633">
        <f t="shared" si="153"/>
        <v>1</v>
      </c>
      <c r="J1633">
        <f t="shared" si="154"/>
        <v>1</v>
      </c>
      <c r="K1633">
        <f t="shared" si="156"/>
        <v>1.754773014681239</v>
      </c>
      <c r="L1633">
        <f t="shared" si="156"/>
        <v>2.379397581314584</v>
      </c>
      <c r="M1633">
        <f t="shared" si="156"/>
        <v>0.62462456663334542</v>
      </c>
    </row>
    <row r="1634" spans="1:13" x14ac:dyDescent="0.2">
      <c r="A1634" s="1">
        <v>8</v>
      </c>
      <c r="B1634">
        <v>8.8039105116500931</v>
      </c>
      <c r="C1634">
        <v>3.9301236739705212</v>
      </c>
      <c r="D1634">
        <f t="shared" si="155"/>
        <v>12.734034185620615</v>
      </c>
      <c r="E1634">
        <v>4.2</v>
      </c>
      <c r="F1634">
        <v>2.2999999999999998</v>
      </c>
      <c r="G1634">
        <f t="shared" si="151"/>
        <v>6.5</v>
      </c>
      <c r="H1634">
        <f t="shared" si="152"/>
        <v>0</v>
      </c>
      <c r="I1634">
        <f t="shared" si="153"/>
        <v>0</v>
      </c>
      <c r="J1634">
        <f t="shared" si="154"/>
        <v>1</v>
      </c>
      <c r="K1634">
        <f t="shared" si="156"/>
        <v>4.6039105116500929</v>
      </c>
      <c r="L1634">
        <f t="shared" si="156"/>
        <v>1.6301236739705214</v>
      </c>
      <c r="M1634">
        <f t="shared" si="156"/>
        <v>6.2340341856206152</v>
      </c>
    </row>
    <row r="1635" spans="1:13" x14ac:dyDescent="0.2">
      <c r="A1635" s="1">
        <v>9</v>
      </c>
      <c r="B1635">
        <v>6.8370613293503126</v>
      </c>
      <c r="C1635">
        <v>4.9239692507772297</v>
      </c>
      <c r="D1635">
        <f t="shared" si="155"/>
        <v>11.761030580127542</v>
      </c>
      <c r="E1635">
        <v>3.65</v>
      </c>
      <c r="F1635">
        <v>5.4</v>
      </c>
      <c r="G1635">
        <f t="shared" si="151"/>
        <v>9.0500000000000007</v>
      </c>
      <c r="H1635">
        <f t="shared" si="152"/>
        <v>0</v>
      </c>
      <c r="I1635">
        <f t="shared" si="153"/>
        <v>0</v>
      </c>
      <c r="J1635">
        <f t="shared" si="154"/>
        <v>0</v>
      </c>
      <c r="K1635">
        <f t="shared" si="156"/>
        <v>3.1870613293503127</v>
      </c>
      <c r="L1635">
        <f t="shared" si="156"/>
        <v>0.47603074922277067</v>
      </c>
      <c r="M1635">
        <f t="shared" si="156"/>
        <v>2.7110305801275416</v>
      </c>
    </row>
    <row r="1636" spans="1:13" x14ac:dyDescent="0.2">
      <c r="A1636" s="1">
        <v>10</v>
      </c>
      <c r="B1636">
        <v>5.6232825295797904</v>
      </c>
      <c r="C1636">
        <v>5.4328290061063127</v>
      </c>
      <c r="D1636">
        <f t="shared" si="155"/>
        <v>11.056111535686103</v>
      </c>
      <c r="E1636">
        <v>10</v>
      </c>
      <c r="F1636">
        <v>10</v>
      </c>
      <c r="G1636">
        <f t="shared" si="151"/>
        <v>20</v>
      </c>
      <c r="H1636">
        <f t="shared" si="152"/>
        <v>1</v>
      </c>
      <c r="I1636">
        <f t="shared" si="153"/>
        <v>1</v>
      </c>
      <c r="J1636">
        <f t="shared" si="154"/>
        <v>1</v>
      </c>
      <c r="K1636">
        <f t="shared" si="156"/>
        <v>4.3767174704202096</v>
      </c>
      <c r="L1636">
        <f t="shared" si="156"/>
        <v>4.5671709938936873</v>
      </c>
      <c r="M1636">
        <f t="shared" si="156"/>
        <v>8.9438884643138969</v>
      </c>
    </row>
    <row r="1637" spans="1:13" x14ac:dyDescent="0.2">
      <c r="A1637" s="1">
        <v>11</v>
      </c>
      <c r="B1637">
        <v>4.1142212423338886</v>
      </c>
      <c r="C1637">
        <v>9.9677115758483072</v>
      </c>
      <c r="D1637">
        <f t="shared" si="155"/>
        <v>14.081932818182196</v>
      </c>
      <c r="E1637">
        <v>7.8</v>
      </c>
      <c r="F1637">
        <v>9.3000000000000007</v>
      </c>
      <c r="G1637">
        <f t="shared" si="151"/>
        <v>17.100000000000001</v>
      </c>
      <c r="H1637">
        <f t="shared" si="152"/>
        <v>1</v>
      </c>
      <c r="I1637">
        <f t="shared" si="153"/>
        <v>0</v>
      </c>
      <c r="J1637">
        <f t="shared" si="154"/>
        <v>1</v>
      </c>
      <c r="K1637">
        <f t="shared" si="156"/>
        <v>3.6857787576661112</v>
      </c>
      <c r="L1637">
        <f t="shared" si="156"/>
        <v>0.66771157584830654</v>
      </c>
      <c r="M1637">
        <f t="shared" si="156"/>
        <v>3.0180671818178055</v>
      </c>
    </row>
    <row r="1638" spans="1:13" x14ac:dyDescent="0.2">
      <c r="A1638" s="1">
        <v>12</v>
      </c>
      <c r="B1638">
        <v>3.7617926323987758</v>
      </c>
      <c r="C1638">
        <v>-2.327874736527118</v>
      </c>
      <c r="D1638">
        <f t="shared" si="155"/>
        <v>1.4339178958716579</v>
      </c>
      <c r="E1638">
        <v>0</v>
      </c>
      <c r="F1638">
        <v>0</v>
      </c>
      <c r="G1638">
        <f t="shared" si="151"/>
        <v>0</v>
      </c>
      <c r="H1638">
        <f t="shared" si="152"/>
        <v>1</v>
      </c>
      <c r="I1638">
        <f t="shared" si="153"/>
        <v>1</v>
      </c>
      <c r="J1638">
        <f t="shared" si="154"/>
        <v>1</v>
      </c>
      <c r="K1638">
        <f t="shared" si="156"/>
        <v>3.7617926323987758</v>
      </c>
      <c r="L1638">
        <f t="shared" si="156"/>
        <v>2.327874736527118</v>
      </c>
      <c r="M1638">
        <f t="shared" si="156"/>
        <v>1.4339178958716579</v>
      </c>
    </row>
    <row r="1639" spans="1:13" x14ac:dyDescent="0.2">
      <c r="A1639" s="1">
        <v>13</v>
      </c>
      <c r="B1639">
        <v>5.010241721409753</v>
      </c>
      <c r="C1639">
        <v>8.8312420498598758</v>
      </c>
      <c r="D1639">
        <f t="shared" si="155"/>
        <v>13.84148377126963</v>
      </c>
      <c r="E1639">
        <v>1.25</v>
      </c>
      <c r="F1639">
        <v>1.5</v>
      </c>
      <c r="G1639">
        <f t="shared" si="151"/>
        <v>2.75</v>
      </c>
      <c r="H1639">
        <f t="shared" si="152"/>
        <v>0</v>
      </c>
      <c r="I1639">
        <f t="shared" si="153"/>
        <v>0</v>
      </c>
      <c r="J1639">
        <f t="shared" si="154"/>
        <v>0</v>
      </c>
      <c r="K1639">
        <f t="shared" si="156"/>
        <v>3.760241721409753</v>
      </c>
      <c r="L1639">
        <f t="shared" si="156"/>
        <v>7.3312420498598758</v>
      </c>
      <c r="M1639">
        <f t="shared" si="156"/>
        <v>11.09148377126963</v>
      </c>
    </row>
    <row r="1640" spans="1:13" x14ac:dyDescent="0.2">
      <c r="A1640" s="1">
        <v>0</v>
      </c>
      <c r="B1640">
        <v>4.6281483935156924</v>
      </c>
      <c r="C1640">
        <v>4.5015504072536388</v>
      </c>
      <c r="D1640">
        <f t="shared" si="155"/>
        <v>9.1296988007693312</v>
      </c>
      <c r="E1640">
        <v>3.2</v>
      </c>
      <c r="F1640">
        <v>7.1</v>
      </c>
      <c r="G1640">
        <f t="shared" si="151"/>
        <v>10.3</v>
      </c>
      <c r="H1640">
        <f t="shared" si="152"/>
        <v>0</v>
      </c>
      <c r="I1640">
        <f t="shared" si="153"/>
        <v>1</v>
      </c>
      <c r="J1640">
        <f t="shared" si="154"/>
        <v>0</v>
      </c>
      <c r="K1640">
        <f t="shared" si="156"/>
        <v>1.4281483935156922</v>
      </c>
      <c r="L1640">
        <f t="shared" si="156"/>
        <v>2.5984495927463609</v>
      </c>
      <c r="M1640">
        <f t="shared" si="156"/>
        <v>1.1703011992306696</v>
      </c>
    </row>
    <row r="1641" spans="1:13" x14ac:dyDescent="0.2">
      <c r="A1641" s="1">
        <v>1</v>
      </c>
      <c r="B1641">
        <v>5.2346244948449137</v>
      </c>
      <c r="C1641">
        <v>3.7006941784027418</v>
      </c>
      <c r="D1641">
        <f t="shared" si="155"/>
        <v>8.9353186732476555</v>
      </c>
      <c r="E1641">
        <v>5.45</v>
      </c>
      <c r="F1641">
        <v>2.8</v>
      </c>
      <c r="G1641">
        <f t="shared" si="151"/>
        <v>8.25</v>
      </c>
      <c r="H1641">
        <f t="shared" si="152"/>
        <v>1</v>
      </c>
      <c r="I1641">
        <f t="shared" si="153"/>
        <v>1</v>
      </c>
      <c r="J1641">
        <f t="shared" si="154"/>
        <v>1</v>
      </c>
      <c r="K1641">
        <f t="shared" si="156"/>
        <v>0.21537550515508652</v>
      </c>
      <c r="L1641">
        <f t="shared" si="156"/>
        <v>0.90069417840274202</v>
      </c>
      <c r="M1641">
        <f t="shared" si="156"/>
        <v>0.6853186732476555</v>
      </c>
    </row>
    <row r="1642" spans="1:13" x14ac:dyDescent="0.2">
      <c r="A1642" s="1">
        <v>2</v>
      </c>
      <c r="B1642">
        <v>4.3157848399137659</v>
      </c>
      <c r="C1642">
        <v>6.5116806493268049</v>
      </c>
      <c r="D1642">
        <f t="shared" si="155"/>
        <v>10.82746548924057</v>
      </c>
      <c r="E1642">
        <v>4.3</v>
      </c>
      <c r="F1642">
        <v>6.6</v>
      </c>
      <c r="G1642">
        <f t="shared" si="151"/>
        <v>10.899999999999999</v>
      </c>
      <c r="H1642">
        <f t="shared" si="152"/>
        <v>1</v>
      </c>
      <c r="I1642">
        <f t="shared" si="153"/>
        <v>1</v>
      </c>
      <c r="J1642">
        <f t="shared" si="154"/>
        <v>1</v>
      </c>
      <c r="K1642">
        <f t="shared" si="156"/>
        <v>1.5784839913766113E-2</v>
      </c>
      <c r="L1642">
        <f t="shared" si="156"/>
        <v>8.8319350673194741E-2</v>
      </c>
      <c r="M1642">
        <f t="shared" si="156"/>
        <v>7.2534510759428628E-2</v>
      </c>
    </row>
    <row r="1643" spans="1:13" x14ac:dyDescent="0.2">
      <c r="A1643" s="1">
        <v>3</v>
      </c>
      <c r="B1643">
        <v>3.5788048440484661</v>
      </c>
      <c r="C1643">
        <v>0.37863615118056232</v>
      </c>
      <c r="D1643">
        <f t="shared" si="155"/>
        <v>3.9574409952290286</v>
      </c>
      <c r="E1643">
        <v>2</v>
      </c>
      <c r="F1643">
        <v>5.5</v>
      </c>
      <c r="G1643">
        <f t="shared" si="151"/>
        <v>7.5</v>
      </c>
      <c r="H1643">
        <f t="shared" si="152"/>
        <v>1</v>
      </c>
      <c r="I1643">
        <f t="shared" si="153"/>
        <v>1</v>
      </c>
      <c r="J1643">
        <f t="shared" si="154"/>
        <v>0</v>
      </c>
      <c r="K1643">
        <f t="shared" si="156"/>
        <v>1.5788048440484661</v>
      </c>
      <c r="L1643">
        <f t="shared" si="156"/>
        <v>5.1213638488194375</v>
      </c>
      <c r="M1643">
        <f t="shared" si="156"/>
        <v>3.5425590047709714</v>
      </c>
    </row>
    <row r="1644" spans="1:13" x14ac:dyDescent="0.2">
      <c r="A1644" s="1">
        <v>4</v>
      </c>
      <c r="B1644">
        <v>1.18810290078496E-3</v>
      </c>
      <c r="C1644">
        <v>6.440495012914317</v>
      </c>
      <c r="D1644">
        <f t="shared" si="155"/>
        <v>6.4416831158151018</v>
      </c>
      <c r="E1644">
        <v>4.75</v>
      </c>
      <c r="F1644">
        <v>4.5999999999999996</v>
      </c>
      <c r="G1644">
        <f t="shared" si="151"/>
        <v>9.35</v>
      </c>
      <c r="H1644">
        <f t="shared" si="152"/>
        <v>1</v>
      </c>
      <c r="I1644">
        <f t="shared" si="153"/>
        <v>1</v>
      </c>
      <c r="J1644">
        <f t="shared" si="154"/>
        <v>0</v>
      </c>
      <c r="K1644">
        <f t="shared" si="156"/>
        <v>4.7488118970992153</v>
      </c>
      <c r="L1644">
        <f t="shared" si="156"/>
        <v>1.8404950129143174</v>
      </c>
      <c r="M1644">
        <f t="shared" si="156"/>
        <v>2.9083168841848979</v>
      </c>
    </row>
    <row r="1645" spans="1:13" x14ac:dyDescent="0.2">
      <c r="A1645" s="1">
        <v>5</v>
      </c>
      <c r="B1645">
        <v>7.4379904699123509</v>
      </c>
      <c r="C1645">
        <v>7.9940584655286147</v>
      </c>
      <c r="D1645">
        <f t="shared" si="155"/>
        <v>15.432048935440966</v>
      </c>
      <c r="E1645">
        <v>2.8</v>
      </c>
      <c r="F1645">
        <v>7.1</v>
      </c>
      <c r="G1645">
        <f t="shared" si="151"/>
        <v>9.8999999999999986</v>
      </c>
      <c r="H1645">
        <f t="shared" si="152"/>
        <v>0</v>
      </c>
      <c r="I1645">
        <f t="shared" si="153"/>
        <v>0</v>
      </c>
      <c r="J1645">
        <f t="shared" si="154"/>
        <v>1</v>
      </c>
      <c r="K1645">
        <f t="shared" si="156"/>
        <v>4.6379904699123511</v>
      </c>
      <c r="L1645">
        <f t="shared" si="156"/>
        <v>0.89405846552861501</v>
      </c>
      <c r="M1645">
        <f t="shared" si="156"/>
        <v>5.532048935440967</v>
      </c>
    </row>
    <row r="1646" spans="1:13" x14ac:dyDescent="0.2">
      <c r="A1646" s="1">
        <v>6</v>
      </c>
      <c r="B1646">
        <v>0.1751634398595199</v>
      </c>
      <c r="C1646">
        <v>4.7711311503582703</v>
      </c>
      <c r="D1646">
        <f t="shared" si="155"/>
        <v>4.9462945902177902</v>
      </c>
      <c r="E1646">
        <v>0</v>
      </c>
      <c r="F1646">
        <v>0</v>
      </c>
      <c r="G1646">
        <f t="shared" si="151"/>
        <v>0</v>
      </c>
      <c r="H1646">
        <f t="shared" si="152"/>
        <v>1</v>
      </c>
      <c r="I1646">
        <f t="shared" si="153"/>
        <v>1</v>
      </c>
      <c r="J1646">
        <f t="shared" si="154"/>
        <v>1</v>
      </c>
      <c r="K1646">
        <f t="shared" si="156"/>
        <v>0.1751634398595199</v>
      </c>
      <c r="L1646">
        <f t="shared" si="156"/>
        <v>4.7711311503582703</v>
      </c>
      <c r="M1646">
        <f t="shared" si="156"/>
        <v>4.9462945902177902</v>
      </c>
    </row>
    <row r="1647" spans="1:13" x14ac:dyDescent="0.2">
      <c r="A1647" s="1">
        <v>7</v>
      </c>
      <c r="B1647">
        <v>5.2744692597951746</v>
      </c>
      <c r="C1647">
        <v>7.3128285175041174</v>
      </c>
      <c r="D1647">
        <f t="shared" si="155"/>
        <v>12.587297777299291</v>
      </c>
      <c r="E1647">
        <v>6</v>
      </c>
      <c r="F1647">
        <v>4.3</v>
      </c>
      <c r="G1647">
        <f t="shared" si="151"/>
        <v>10.3</v>
      </c>
      <c r="H1647">
        <f t="shared" si="152"/>
        <v>1</v>
      </c>
      <c r="I1647">
        <f t="shared" si="153"/>
        <v>1</v>
      </c>
      <c r="J1647">
        <f t="shared" si="154"/>
        <v>0</v>
      </c>
      <c r="K1647">
        <f t="shared" si="156"/>
        <v>0.72553074020482544</v>
      </c>
      <c r="L1647">
        <f t="shared" si="156"/>
        <v>3.0128285175041176</v>
      </c>
      <c r="M1647">
        <f t="shared" si="156"/>
        <v>2.2872977772992904</v>
      </c>
    </row>
    <row r="1648" spans="1:13" x14ac:dyDescent="0.2">
      <c r="A1648" s="1">
        <v>8</v>
      </c>
      <c r="B1648">
        <v>2.4970125690318521</v>
      </c>
      <c r="C1648">
        <v>4.7513000892625428</v>
      </c>
      <c r="D1648">
        <f t="shared" si="155"/>
        <v>7.2483126582943953</v>
      </c>
      <c r="E1648">
        <v>3</v>
      </c>
      <c r="F1648">
        <v>2.5</v>
      </c>
      <c r="G1648">
        <f t="shared" si="151"/>
        <v>5.5</v>
      </c>
      <c r="H1648">
        <f t="shared" si="152"/>
        <v>1</v>
      </c>
      <c r="I1648">
        <f t="shared" si="153"/>
        <v>1</v>
      </c>
      <c r="J1648">
        <f t="shared" si="154"/>
        <v>1</v>
      </c>
      <c r="K1648">
        <f t="shared" si="156"/>
        <v>0.50298743096814791</v>
      </c>
      <c r="L1648">
        <f t="shared" si="156"/>
        <v>2.2513000892625428</v>
      </c>
      <c r="M1648">
        <f t="shared" si="156"/>
        <v>1.7483126582943953</v>
      </c>
    </row>
    <row r="1649" spans="1:13" x14ac:dyDescent="0.2">
      <c r="A1649" s="1">
        <v>9</v>
      </c>
      <c r="B1649">
        <v>7.0669033663186021</v>
      </c>
      <c r="C1649">
        <v>6.2655883894389346</v>
      </c>
      <c r="D1649">
        <f t="shared" si="155"/>
        <v>13.332491755757538</v>
      </c>
      <c r="E1649">
        <v>2</v>
      </c>
      <c r="F1649">
        <v>6.4</v>
      </c>
      <c r="G1649">
        <f t="shared" si="151"/>
        <v>8.4</v>
      </c>
      <c r="H1649">
        <f t="shared" si="152"/>
        <v>0</v>
      </c>
      <c r="I1649">
        <f t="shared" si="153"/>
        <v>0</v>
      </c>
      <c r="J1649">
        <f t="shared" si="154"/>
        <v>1</v>
      </c>
      <c r="K1649">
        <f t="shared" si="156"/>
        <v>5.0669033663186021</v>
      </c>
      <c r="L1649">
        <f t="shared" si="156"/>
        <v>0.13441161056106576</v>
      </c>
      <c r="M1649">
        <f t="shared" si="156"/>
        <v>4.9324917557575372</v>
      </c>
    </row>
    <row r="1650" spans="1:13" x14ac:dyDescent="0.2">
      <c r="A1650" s="1">
        <v>10</v>
      </c>
      <c r="B1650">
        <v>6.4204899501748542</v>
      </c>
      <c r="C1650">
        <v>4.2801457046345979</v>
      </c>
      <c r="D1650">
        <f t="shared" si="155"/>
        <v>10.700635654809453</v>
      </c>
      <c r="E1650">
        <v>4.3</v>
      </c>
      <c r="F1650">
        <v>5.3</v>
      </c>
      <c r="G1650">
        <f t="shared" si="151"/>
        <v>9.6</v>
      </c>
      <c r="H1650">
        <f t="shared" si="152"/>
        <v>0</v>
      </c>
      <c r="I1650">
        <f t="shared" si="153"/>
        <v>0</v>
      </c>
      <c r="J1650">
        <f t="shared" si="154"/>
        <v>0</v>
      </c>
      <c r="K1650">
        <f t="shared" si="156"/>
        <v>2.1204899501748544</v>
      </c>
      <c r="L1650">
        <f t="shared" si="156"/>
        <v>1.019854295365402</v>
      </c>
      <c r="M1650">
        <f t="shared" si="156"/>
        <v>1.1006356548094534</v>
      </c>
    </row>
    <row r="1651" spans="1:13" x14ac:dyDescent="0.2">
      <c r="A1651" s="1">
        <v>11</v>
      </c>
      <c r="B1651">
        <v>1.18810290078496E-3</v>
      </c>
      <c r="C1651">
        <v>4.7711311503582703</v>
      </c>
      <c r="D1651">
        <f t="shared" si="155"/>
        <v>4.772319253259055</v>
      </c>
      <c r="E1651">
        <v>7.7</v>
      </c>
      <c r="F1651">
        <v>6.6</v>
      </c>
      <c r="G1651">
        <f t="shared" si="151"/>
        <v>14.3</v>
      </c>
      <c r="H1651">
        <f t="shared" si="152"/>
        <v>0</v>
      </c>
      <c r="I1651">
        <f t="shared" si="153"/>
        <v>0</v>
      </c>
      <c r="J1651">
        <f t="shared" si="154"/>
        <v>0</v>
      </c>
      <c r="K1651">
        <f t="shared" si="156"/>
        <v>7.6988118970992154</v>
      </c>
      <c r="L1651">
        <f t="shared" si="156"/>
        <v>1.8288688496417294</v>
      </c>
      <c r="M1651">
        <f t="shared" si="156"/>
        <v>9.5276807467409448</v>
      </c>
    </row>
    <row r="1652" spans="1:13" x14ac:dyDescent="0.2">
      <c r="A1652" s="1">
        <v>12</v>
      </c>
      <c r="B1652">
        <v>7.3805838760186022</v>
      </c>
      <c r="C1652">
        <v>4.7711311503582703</v>
      </c>
      <c r="D1652">
        <f t="shared" si="155"/>
        <v>12.151715026376873</v>
      </c>
      <c r="E1652">
        <v>0</v>
      </c>
      <c r="F1652">
        <v>0</v>
      </c>
      <c r="G1652">
        <f t="shared" si="151"/>
        <v>0</v>
      </c>
      <c r="H1652">
        <f t="shared" si="152"/>
        <v>0</v>
      </c>
      <c r="I1652">
        <f t="shared" si="153"/>
        <v>0</v>
      </c>
      <c r="J1652">
        <f t="shared" si="154"/>
        <v>1</v>
      </c>
      <c r="K1652">
        <f t="shared" si="156"/>
        <v>7.3805838760186022</v>
      </c>
      <c r="L1652">
        <f t="shared" si="156"/>
        <v>4.7711311503582703</v>
      </c>
      <c r="M1652">
        <f t="shared" si="156"/>
        <v>12.151715026376873</v>
      </c>
    </row>
    <row r="1653" spans="1:13" x14ac:dyDescent="0.2">
      <c r="A1653" s="1">
        <v>13</v>
      </c>
      <c r="B1653">
        <v>5.6839573691507876</v>
      </c>
      <c r="C1653">
        <v>5.3829410180926436</v>
      </c>
      <c r="D1653">
        <f t="shared" si="155"/>
        <v>11.06689838724343</v>
      </c>
      <c r="E1653">
        <v>10</v>
      </c>
      <c r="F1653">
        <v>10</v>
      </c>
      <c r="G1653">
        <f t="shared" si="151"/>
        <v>20</v>
      </c>
      <c r="H1653">
        <f t="shared" si="152"/>
        <v>1</v>
      </c>
      <c r="I1653">
        <f t="shared" si="153"/>
        <v>1</v>
      </c>
      <c r="J1653">
        <f t="shared" si="154"/>
        <v>1</v>
      </c>
      <c r="K1653">
        <f t="shared" si="156"/>
        <v>4.3160426308492124</v>
      </c>
      <c r="L1653">
        <f t="shared" si="156"/>
        <v>4.6170589819073564</v>
      </c>
      <c r="M1653">
        <f t="shared" si="156"/>
        <v>8.9331016127565697</v>
      </c>
    </row>
    <row r="1654" spans="1:13" x14ac:dyDescent="0.2">
      <c r="A1654" s="1">
        <v>0</v>
      </c>
      <c r="B1654">
        <v>6.7318598054573844</v>
      </c>
      <c r="C1654">
        <v>5.798799574390217</v>
      </c>
      <c r="D1654">
        <f t="shared" si="155"/>
        <v>12.530659379847602</v>
      </c>
      <c r="E1654">
        <v>4.4000000000000004</v>
      </c>
      <c r="F1654">
        <v>5.7</v>
      </c>
      <c r="G1654">
        <f t="shared" si="151"/>
        <v>10.100000000000001</v>
      </c>
      <c r="H1654">
        <f t="shared" si="152"/>
        <v>1</v>
      </c>
      <c r="I1654">
        <f t="shared" si="153"/>
        <v>0</v>
      </c>
      <c r="J1654">
        <f t="shared" si="154"/>
        <v>1</v>
      </c>
      <c r="K1654">
        <f t="shared" si="156"/>
        <v>2.331859805457384</v>
      </c>
      <c r="L1654">
        <f t="shared" si="156"/>
        <v>9.8799574390216804E-2</v>
      </c>
      <c r="M1654">
        <f t="shared" si="156"/>
        <v>2.4306593798476008</v>
      </c>
    </row>
    <row r="1655" spans="1:13" x14ac:dyDescent="0.2">
      <c r="A1655" s="1">
        <v>1</v>
      </c>
      <c r="B1655">
        <v>3.564030002439313</v>
      </c>
      <c r="C1655">
        <v>4.6502924251461026</v>
      </c>
      <c r="D1655">
        <f t="shared" si="155"/>
        <v>8.2143224275854152</v>
      </c>
      <c r="E1655">
        <v>5.5</v>
      </c>
      <c r="F1655">
        <v>7.5</v>
      </c>
      <c r="G1655">
        <f t="shared" si="151"/>
        <v>13</v>
      </c>
      <c r="H1655">
        <f t="shared" si="152"/>
        <v>0</v>
      </c>
      <c r="I1655">
        <f t="shared" si="153"/>
        <v>0</v>
      </c>
      <c r="J1655">
        <f t="shared" si="154"/>
        <v>0</v>
      </c>
      <c r="K1655">
        <f t="shared" si="156"/>
        <v>1.935969997560687</v>
      </c>
      <c r="L1655">
        <f t="shared" si="156"/>
        <v>2.8497075748538974</v>
      </c>
      <c r="M1655">
        <f t="shared" si="156"/>
        <v>4.7856775724145848</v>
      </c>
    </row>
    <row r="1656" spans="1:13" x14ac:dyDescent="0.2">
      <c r="A1656" s="1">
        <v>2</v>
      </c>
      <c r="B1656">
        <v>8.59400711411838</v>
      </c>
      <c r="C1656">
        <v>5.8210705558848934</v>
      </c>
      <c r="D1656">
        <f t="shared" si="155"/>
        <v>14.415077670003274</v>
      </c>
      <c r="E1656">
        <v>0</v>
      </c>
      <c r="F1656">
        <v>0</v>
      </c>
      <c r="G1656">
        <f t="shared" si="151"/>
        <v>0</v>
      </c>
      <c r="H1656">
        <f t="shared" si="152"/>
        <v>0</v>
      </c>
      <c r="I1656">
        <f t="shared" si="153"/>
        <v>0</v>
      </c>
      <c r="J1656">
        <f t="shared" si="154"/>
        <v>0</v>
      </c>
      <c r="K1656">
        <f t="shared" si="156"/>
        <v>8.59400711411838</v>
      </c>
      <c r="L1656">
        <f t="shared" si="156"/>
        <v>5.8210705558848934</v>
      </c>
      <c r="M1656">
        <f t="shared" si="156"/>
        <v>14.415077670003274</v>
      </c>
    </row>
    <row r="1657" spans="1:13" x14ac:dyDescent="0.2">
      <c r="A1657" s="1">
        <v>3</v>
      </c>
      <c r="B1657">
        <v>4.313552263254457</v>
      </c>
      <c r="C1657">
        <v>3.540491087636513</v>
      </c>
      <c r="D1657">
        <f t="shared" si="155"/>
        <v>7.8540433508909704</v>
      </c>
      <c r="E1657">
        <v>0.15</v>
      </c>
      <c r="F1657">
        <v>3.6</v>
      </c>
      <c r="G1657">
        <f t="shared" si="151"/>
        <v>3.75</v>
      </c>
      <c r="H1657">
        <f t="shared" si="152"/>
        <v>1</v>
      </c>
      <c r="I1657">
        <f t="shared" si="153"/>
        <v>1</v>
      </c>
      <c r="J1657">
        <f t="shared" si="154"/>
        <v>1</v>
      </c>
      <c r="K1657">
        <f t="shared" si="156"/>
        <v>4.1635522632544566</v>
      </c>
      <c r="L1657">
        <f t="shared" si="156"/>
        <v>5.9508912363487099E-2</v>
      </c>
      <c r="M1657">
        <f t="shared" si="156"/>
        <v>4.1040433508909704</v>
      </c>
    </row>
    <row r="1658" spans="1:13" x14ac:dyDescent="0.2">
      <c r="A1658" s="1">
        <v>4</v>
      </c>
      <c r="B1658">
        <v>7.4964496344470577</v>
      </c>
      <c r="C1658">
        <v>5.9862925352239982</v>
      </c>
      <c r="D1658">
        <f t="shared" si="155"/>
        <v>13.482742169671056</v>
      </c>
      <c r="E1658">
        <v>5.6</v>
      </c>
      <c r="F1658">
        <v>7.1</v>
      </c>
      <c r="G1658">
        <f t="shared" si="151"/>
        <v>12.7</v>
      </c>
      <c r="H1658">
        <f t="shared" si="152"/>
        <v>1</v>
      </c>
      <c r="I1658">
        <f t="shared" si="153"/>
        <v>1</v>
      </c>
      <c r="J1658">
        <f t="shared" si="154"/>
        <v>1</v>
      </c>
      <c r="K1658">
        <f t="shared" si="156"/>
        <v>1.8964496344470581</v>
      </c>
      <c r="L1658">
        <f t="shared" si="156"/>
        <v>1.1137074647760015</v>
      </c>
      <c r="M1658">
        <f t="shared" si="156"/>
        <v>0.78274216967105659</v>
      </c>
    </row>
    <row r="1659" spans="1:13" x14ac:dyDescent="0.2">
      <c r="A1659" s="1">
        <v>5</v>
      </c>
      <c r="B1659">
        <v>5.2821526043967451</v>
      </c>
      <c r="C1659">
        <v>7.5350748430125289</v>
      </c>
      <c r="D1659">
        <f t="shared" si="155"/>
        <v>12.817227447409273</v>
      </c>
      <c r="E1659">
        <v>4.5999999999999996</v>
      </c>
      <c r="F1659">
        <v>4.4000000000000004</v>
      </c>
      <c r="G1659">
        <f t="shared" si="151"/>
        <v>9</v>
      </c>
      <c r="H1659">
        <f t="shared" si="152"/>
        <v>0</v>
      </c>
      <c r="I1659">
        <f t="shared" si="153"/>
        <v>0</v>
      </c>
      <c r="J1659">
        <f t="shared" si="154"/>
        <v>0</v>
      </c>
      <c r="K1659">
        <f t="shared" si="156"/>
        <v>0.68215260439674541</v>
      </c>
      <c r="L1659">
        <f t="shared" si="156"/>
        <v>3.1350748430125286</v>
      </c>
      <c r="M1659">
        <f t="shared" si="156"/>
        <v>3.8172274474092731</v>
      </c>
    </row>
    <row r="1660" spans="1:13" x14ac:dyDescent="0.2">
      <c r="A1660" s="1">
        <v>6</v>
      </c>
      <c r="B1660">
        <v>5.4087462100141019</v>
      </c>
      <c r="C1660">
        <v>5.8019146534570343</v>
      </c>
      <c r="D1660">
        <f t="shared" si="155"/>
        <v>11.210660863471137</v>
      </c>
      <c r="E1660">
        <v>8.3000000000000007</v>
      </c>
      <c r="F1660">
        <v>8.6</v>
      </c>
      <c r="G1660">
        <f t="shared" si="151"/>
        <v>16.899999999999999</v>
      </c>
      <c r="H1660">
        <f t="shared" si="152"/>
        <v>1</v>
      </c>
      <c r="I1660">
        <f t="shared" si="153"/>
        <v>1</v>
      </c>
      <c r="J1660">
        <f t="shared" si="154"/>
        <v>1</v>
      </c>
      <c r="K1660">
        <f t="shared" si="156"/>
        <v>2.8912537899858988</v>
      </c>
      <c r="L1660">
        <f t="shared" si="156"/>
        <v>2.7980853465429654</v>
      </c>
      <c r="M1660">
        <f t="shared" si="156"/>
        <v>5.6893391365288615</v>
      </c>
    </row>
    <row r="1661" spans="1:13" x14ac:dyDescent="0.2">
      <c r="A1661" s="1">
        <v>7</v>
      </c>
      <c r="B1661">
        <v>1.8473189566742301</v>
      </c>
      <c r="C1661">
        <v>5.823398052712931</v>
      </c>
      <c r="D1661">
        <f t="shared" si="155"/>
        <v>7.6707170093871611</v>
      </c>
      <c r="E1661">
        <v>2</v>
      </c>
      <c r="F1661">
        <v>5.2</v>
      </c>
      <c r="G1661">
        <f t="shared" si="151"/>
        <v>7.2</v>
      </c>
      <c r="H1661">
        <f t="shared" si="152"/>
        <v>1</v>
      </c>
      <c r="I1661">
        <f t="shared" si="153"/>
        <v>1</v>
      </c>
      <c r="J1661">
        <f t="shared" si="154"/>
        <v>1</v>
      </c>
      <c r="K1661">
        <f t="shared" si="156"/>
        <v>0.15268104332576993</v>
      </c>
      <c r="L1661">
        <f t="shared" si="156"/>
        <v>0.62339805271293081</v>
      </c>
      <c r="M1661">
        <f t="shared" si="156"/>
        <v>0.47071700938716088</v>
      </c>
    </row>
    <row r="1662" spans="1:13" x14ac:dyDescent="0.2">
      <c r="A1662" s="1">
        <v>8</v>
      </c>
      <c r="B1662">
        <v>2.6997615000624782</v>
      </c>
      <c r="C1662">
        <v>4.081192233014308</v>
      </c>
      <c r="D1662">
        <f t="shared" si="155"/>
        <v>6.7809537330767862</v>
      </c>
      <c r="E1662">
        <v>6.1</v>
      </c>
      <c r="F1662">
        <v>8.1</v>
      </c>
      <c r="G1662">
        <f t="shared" si="151"/>
        <v>14.2</v>
      </c>
      <c r="H1662">
        <f t="shared" si="152"/>
        <v>0</v>
      </c>
      <c r="I1662">
        <f t="shared" si="153"/>
        <v>0</v>
      </c>
      <c r="J1662">
        <f t="shared" si="154"/>
        <v>0</v>
      </c>
      <c r="K1662">
        <f t="shared" si="156"/>
        <v>3.4002384999375215</v>
      </c>
      <c r="L1662">
        <f t="shared" si="156"/>
        <v>4.0188077669856916</v>
      </c>
      <c r="M1662">
        <f t="shared" si="156"/>
        <v>7.4190462669232131</v>
      </c>
    </row>
    <row r="1663" spans="1:13" x14ac:dyDescent="0.2">
      <c r="A1663" s="1">
        <v>9</v>
      </c>
      <c r="B1663">
        <v>2.9138753871792979</v>
      </c>
      <c r="C1663">
        <v>2.5229767181057938</v>
      </c>
      <c r="D1663">
        <f t="shared" si="155"/>
        <v>5.4368521052850918</v>
      </c>
      <c r="E1663">
        <v>1.2</v>
      </c>
      <c r="F1663">
        <v>4.0999999999999996</v>
      </c>
      <c r="G1663">
        <f t="shared" si="151"/>
        <v>5.3</v>
      </c>
      <c r="H1663">
        <f t="shared" si="152"/>
        <v>1</v>
      </c>
      <c r="I1663">
        <f t="shared" si="153"/>
        <v>1</v>
      </c>
      <c r="J1663">
        <f t="shared" si="154"/>
        <v>1</v>
      </c>
      <c r="K1663">
        <f t="shared" si="156"/>
        <v>1.713875387179298</v>
      </c>
      <c r="L1663">
        <f t="shared" si="156"/>
        <v>1.5770232818942058</v>
      </c>
      <c r="M1663">
        <f t="shared" si="156"/>
        <v>0.13685210528509195</v>
      </c>
    </row>
    <row r="1664" spans="1:13" x14ac:dyDescent="0.2">
      <c r="A1664" s="1">
        <v>10</v>
      </c>
      <c r="B1664">
        <v>5.2246204506782901</v>
      </c>
      <c r="C1664">
        <v>7.4156766297374181</v>
      </c>
      <c r="D1664">
        <f t="shared" si="155"/>
        <v>12.640297080415708</v>
      </c>
      <c r="E1664">
        <v>10</v>
      </c>
      <c r="F1664">
        <v>9.6999999999999993</v>
      </c>
      <c r="G1664">
        <f t="shared" si="151"/>
        <v>19.7</v>
      </c>
      <c r="H1664">
        <f t="shared" si="152"/>
        <v>1</v>
      </c>
      <c r="I1664">
        <f t="shared" si="153"/>
        <v>1</v>
      </c>
      <c r="J1664">
        <f t="shared" si="154"/>
        <v>1</v>
      </c>
      <c r="K1664">
        <f t="shared" si="156"/>
        <v>4.7753795493217099</v>
      </c>
      <c r="L1664">
        <f t="shared" si="156"/>
        <v>2.2843233702625811</v>
      </c>
      <c r="M1664">
        <f t="shared" si="156"/>
        <v>7.0597029195842911</v>
      </c>
    </row>
    <row r="1665" spans="1:13" x14ac:dyDescent="0.2">
      <c r="A1665" s="1">
        <v>11</v>
      </c>
      <c r="B1665">
        <v>4.8295764323500157</v>
      </c>
      <c r="C1665">
        <v>4.897230197629205</v>
      </c>
      <c r="D1665">
        <f t="shared" si="155"/>
        <v>9.7268066299792206</v>
      </c>
      <c r="E1665">
        <v>8.5</v>
      </c>
      <c r="F1665">
        <v>8.1999999999999993</v>
      </c>
      <c r="G1665">
        <f t="shared" si="151"/>
        <v>16.7</v>
      </c>
      <c r="H1665">
        <f t="shared" si="152"/>
        <v>0</v>
      </c>
      <c r="I1665">
        <f t="shared" si="153"/>
        <v>0</v>
      </c>
      <c r="J1665">
        <f t="shared" si="154"/>
        <v>0</v>
      </c>
      <c r="K1665">
        <f t="shared" si="156"/>
        <v>3.6704235676499843</v>
      </c>
      <c r="L1665">
        <f t="shared" si="156"/>
        <v>3.3027698023707943</v>
      </c>
      <c r="M1665">
        <f t="shared" si="156"/>
        <v>6.9731933700207787</v>
      </c>
    </row>
    <row r="1666" spans="1:13" x14ac:dyDescent="0.2">
      <c r="A1666" s="1">
        <v>12</v>
      </c>
      <c r="B1666">
        <v>1.259021446407611</v>
      </c>
      <c r="C1666">
        <v>5.9478407505411299</v>
      </c>
      <c r="D1666">
        <f t="shared" si="155"/>
        <v>7.206862196948741</v>
      </c>
      <c r="E1666">
        <v>5.25</v>
      </c>
      <c r="F1666">
        <v>7.4</v>
      </c>
      <c r="G1666">
        <f t="shared" ref="G1666:G1729" si="157">E1666+F1666</f>
        <v>12.65</v>
      </c>
      <c r="H1666">
        <f t="shared" ref="H1666:H1729" si="158">IF(OR(AND(G1666&gt;10,D1666&gt;10),AND(G1666&lt;10,D1666&lt;10)),1,0)</f>
        <v>0</v>
      </c>
      <c r="I1666">
        <f t="shared" ref="I1666:I1729" si="159">IF(OR(AND(B1666&gt;5,E1666&gt;5),AND(B1666&lt;5,E1666&lt;5)),1,0)</f>
        <v>0</v>
      </c>
      <c r="J1666">
        <f t="shared" ref="J1666:J1729" si="160">IF(OR(AND(C1666&gt;5,F1666&gt;5),AND(C1666&lt;5,F1666&lt;5)),1,0)</f>
        <v>1</v>
      </c>
      <c r="K1666">
        <f t="shared" si="156"/>
        <v>3.990978553592389</v>
      </c>
      <c r="L1666">
        <f t="shared" si="156"/>
        <v>1.4521592494588704</v>
      </c>
      <c r="M1666">
        <f t="shared" si="156"/>
        <v>5.4431378030512594</v>
      </c>
    </row>
    <row r="1667" spans="1:13" x14ac:dyDescent="0.2">
      <c r="A1667" s="1">
        <v>13</v>
      </c>
      <c r="B1667">
        <v>3.7618802818047121</v>
      </c>
      <c r="C1667">
        <v>3.6638302390689561</v>
      </c>
      <c r="D1667">
        <f t="shared" ref="D1667:D1730" si="161">C1667+B1667</f>
        <v>7.4257105208736682</v>
      </c>
      <c r="E1667">
        <v>0</v>
      </c>
      <c r="F1667">
        <v>0</v>
      </c>
      <c r="G1667">
        <f t="shared" si="157"/>
        <v>0</v>
      </c>
      <c r="H1667">
        <f t="shared" si="158"/>
        <v>1</v>
      </c>
      <c r="I1667">
        <f t="shared" si="159"/>
        <v>1</v>
      </c>
      <c r="J1667">
        <f t="shared" si="160"/>
        <v>1</v>
      </c>
      <c r="K1667">
        <f t="shared" ref="K1667:M1730" si="162">ABS(B1667-E1667)</f>
        <v>3.7618802818047121</v>
      </c>
      <c r="L1667">
        <f t="shared" si="162"/>
        <v>3.6638302390689561</v>
      </c>
      <c r="M1667">
        <f t="shared" si="162"/>
        <v>7.4257105208736682</v>
      </c>
    </row>
    <row r="1668" spans="1:13" x14ac:dyDescent="0.2">
      <c r="A1668" s="1">
        <v>0</v>
      </c>
      <c r="B1668">
        <v>6.3089017467999193</v>
      </c>
      <c r="C1668">
        <v>4.6685926638491182</v>
      </c>
      <c r="D1668">
        <f t="shared" si="161"/>
        <v>10.977494410649037</v>
      </c>
      <c r="E1668">
        <v>4.4000000000000004</v>
      </c>
      <c r="F1668">
        <v>5.7</v>
      </c>
      <c r="G1668">
        <f t="shared" si="157"/>
        <v>10.100000000000001</v>
      </c>
      <c r="H1668">
        <f t="shared" si="158"/>
        <v>1</v>
      </c>
      <c r="I1668">
        <f t="shared" si="159"/>
        <v>0</v>
      </c>
      <c r="J1668">
        <f t="shared" si="160"/>
        <v>0</v>
      </c>
      <c r="K1668">
        <f t="shared" si="162"/>
        <v>1.908901746799919</v>
      </c>
      <c r="L1668">
        <f t="shared" si="162"/>
        <v>1.031407336150882</v>
      </c>
      <c r="M1668">
        <f t="shared" si="162"/>
        <v>0.87749441064903522</v>
      </c>
    </row>
    <row r="1669" spans="1:13" x14ac:dyDescent="0.2">
      <c r="A1669" s="1">
        <v>1</v>
      </c>
      <c r="B1669">
        <v>4.2526634215652708</v>
      </c>
      <c r="C1669">
        <v>6.2654686824209191</v>
      </c>
      <c r="D1669">
        <f t="shared" si="161"/>
        <v>10.51813210398619</v>
      </c>
      <c r="E1669">
        <v>4.2</v>
      </c>
      <c r="F1669">
        <v>3.4</v>
      </c>
      <c r="G1669">
        <f t="shared" si="157"/>
        <v>7.6</v>
      </c>
      <c r="H1669">
        <f t="shared" si="158"/>
        <v>0</v>
      </c>
      <c r="I1669">
        <f t="shared" si="159"/>
        <v>1</v>
      </c>
      <c r="J1669">
        <f t="shared" si="160"/>
        <v>0</v>
      </c>
      <c r="K1669">
        <f t="shared" si="162"/>
        <v>5.2663421565270596E-2</v>
      </c>
      <c r="L1669">
        <f t="shared" si="162"/>
        <v>2.8654686824209192</v>
      </c>
      <c r="M1669">
        <f t="shared" si="162"/>
        <v>2.9181321039861903</v>
      </c>
    </row>
    <row r="1670" spans="1:13" x14ac:dyDescent="0.2">
      <c r="A1670" s="1">
        <v>2</v>
      </c>
      <c r="B1670">
        <v>6.9656652307412132</v>
      </c>
      <c r="C1670">
        <v>4.5255570937556078</v>
      </c>
      <c r="D1670">
        <f t="shared" si="161"/>
        <v>11.491222324496821</v>
      </c>
      <c r="E1670">
        <v>6.7</v>
      </c>
      <c r="F1670">
        <v>5.6</v>
      </c>
      <c r="G1670">
        <f t="shared" si="157"/>
        <v>12.3</v>
      </c>
      <c r="H1670">
        <f t="shared" si="158"/>
        <v>1</v>
      </c>
      <c r="I1670">
        <f t="shared" si="159"/>
        <v>1</v>
      </c>
      <c r="J1670">
        <f t="shared" si="160"/>
        <v>0</v>
      </c>
      <c r="K1670">
        <f t="shared" si="162"/>
        <v>0.26566523074121307</v>
      </c>
      <c r="L1670">
        <f t="shared" si="162"/>
        <v>1.0744429062443919</v>
      </c>
      <c r="M1670">
        <f t="shared" si="162"/>
        <v>0.80877767550317969</v>
      </c>
    </row>
    <row r="1671" spans="1:13" x14ac:dyDescent="0.2">
      <c r="A1671" s="1">
        <v>3</v>
      </c>
      <c r="B1671">
        <v>3.2354342404577499</v>
      </c>
      <c r="C1671">
        <v>5.7752607485953131</v>
      </c>
      <c r="D1671">
        <f t="shared" si="161"/>
        <v>9.0106949890530625</v>
      </c>
      <c r="E1671">
        <v>1.2</v>
      </c>
      <c r="F1671">
        <v>4.3</v>
      </c>
      <c r="G1671">
        <f t="shared" si="157"/>
        <v>5.5</v>
      </c>
      <c r="H1671">
        <f t="shared" si="158"/>
        <v>1</v>
      </c>
      <c r="I1671">
        <f t="shared" si="159"/>
        <v>1</v>
      </c>
      <c r="J1671">
        <f t="shared" si="160"/>
        <v>0</v>
      </c>
      <c r="K1671">
        <f t="shared" si="162"/>
        <v>2.0354342404577501</v>
      </c>
      <c r="L1671">
        <f t="shared" si="162"/>
        <v>1.4752607485953133</v>
      </c>
      <c r="M1671">
        <f t="shared" si="162"/>
        <v>3.5106949890530625</v>
      </c>
    </row>
    <row r="1672" spans="1:13" x14ac:dyDescent="0.2">
      <c r="A1672" s="1">
        <v>4</v>
      </c>
      <c r="B1672">
        <v>3.849653360527904</v>
      </c>
      <c r="C1672">
        <v>6.8922813105785359</v>
      </c>
      <c r="D1672">
        <f t="shared" si="161"/>
        <v>10.74193467110644</v>
      </c>
      <c r="E1672">
        <v>4.75</v>
      </c>
      <c r="F1672">
        <v>4.5999999999999996</v>
      </c>
      <c r="G1672">
        <f t="shared" si="157"/>
        <v>9.35</v>
      </c>
      <c r="H1672">
        <f t="shared" si="158"/>
        <v>0</v>
      </c>
      <c r="I1672">
        <f t="shared" si="159"/>
        <v>1</v>
      </c>
      <c r="J1672">
        <f t="shared" si="160"/>
        <v>0</v>
      </c>
      <c r="K1672">
        <f t="shared" si="162"/>
        <v>0.90034663947209603</v>
      </c>
      <c r="L1672">
        <f t="shared" si="162"/>
        <v>2.2922813105785362</v>
      </c>
      <c r="M1672">
        <f t="shared" si="162"/>
        <v>1.3919346711064406</v>
      </c>
    </row>
    <row r="1673" spans="1:13" x14ac:dyDescent="0.2">
      <c r="A1673" s="1">
        <v>5</v>
      </c>
      <c r="B1673">
        <v>4.3601209498485423</v>
      </c>
      <c r="C1673">
        <v>3.754884235733424</v>
      </c>
      <c r="D1673">
        <f t="shared" si="161"/>
        <v>8.1150051855819658</v>
      </c>
      <c r="E1673">
        <v>0.125</v>
      </c>
      <c r="F1673">
        <v>2.4</v>
      </c>
      <c r="G1673">
        <f t="shared" si="157"/>
        <v>2.5249999999999999</v>
      </c>
      <c r="H1673">
        <f t="shared" si="158"/>
        <v>1</v>
      </c>
      <c r="I1673">
        <f t="shared" si="159"/>
        <v>1</v>
      </c>
      <c r="J1673">
        <f t="shared" si="160"/>
        <v>1</v>
      </c>
      <c r="K1673">
        <f t="shared" si="162"/>
        <v>4.2351209498485423</v>
      </c>
      <c r="L1673">
        <f t="shared" si="162"/>
        <v>1.3548842357334241</v>
      </c>
      <c r="M1673">
        <f t="shared" si="162"/>
        <v>5.5900051855819655</v>
      </c>
    </row>
    <row r="1674" spans="1:13" x14ac:dyDescent="0.2">
      <c r="A1674" s="1">
        <v>6</v>
      </c>
      <c r="B1674">
        <v>8.1912656559799757</v>
      </c>
      <c r="C1674">
        <v>7.4135378614206537</v>
      </c>
      <c r="D1674">
        <f t="shared" si="161"/>
        <v>15.604803517400629</v>
      </c>
      <c r="E1674">
        <v>7.85</v>
      </c>
      <c r="F1674">
        <v>9.6999999999999993</v>
      </c>
      <c r="G1674">
        <f t="shared" si="157"/>
        <v>17.549999999999997</v>
      </c>
      <c r="H1674">
        <f t="shared" si="158"/>
        <v>1</v>
      </c>
      <c r="I1674">
        <f t="shared" si="159"/>
        <v>1</v>
      </c>
      <c r="J1674">
        <f t="shared" si="160"/>
        <v>1</v>
      </c>
      <c r="K1674">
        <f t="shared" si="162"/>
        <v>0.34126565597997605</v>
      </c>
      <c r="L1674">
        <f t="shared" si="162"/>
        <v>2.2864621385793455</v>
      </c>
      <c r="M1674">
        <f t="shared" si="162"/>
        <v>1.9451964825993677</v>
      </c>
    </row>
    <row r="1675" spans="1:13" x14ac:dyDescent="0.2">
      <c r="A1675" s="1">
        <v>7</v>
      </c>
      <c r="B1675">
        <v>9.9993086877363968</v>
      </c>
      <c r="C1675">
        <v>2.6285360207813531</v>
      </c>
      <c r="D1675">
        <f t="shared" si="161"/>
        <v>12.627844708517749</v>
      </c>
      <c r="E1675">
        <v>5.5</v>
      </c>
      <c r="F1675">
        <v>7.7</v>
      </c>
      <c r="G1675">
        <f t="shared" si="157"/>
        <v>13.2</v>
      </c>
      <c r="H1675">
        <f t="shared" si="158"/>
        <v>1</v>
      </c>
      <c r="I1675">
        <f t="shared" si="159"/>
        <v>1</v>
      </c>
      <c r="J1675">
        <f t="shared" si="160"/>
        <v>0</v>
      </c>
      <c r="K1675">
        <f t="shared" si="162"/>
        <v>4.4993086877363968</v>
      </c>
      <c r="L1675">
        <f t="shared" si="162"/>
        <v>5.0714639792186471</v>
      </c>
      <c r="M1675">
        <f t="shared" si="162"/>
        <v>0.57215529148225031</v>
      </c>
    </row>
    <row r="1676" spans="1:13" x14ac:dyDescent="0.2">
      <c r="A1676" s="1">
        <v>8</v>
      </c>
      <c r="B1676">
        <v>4.7490629691720914</v>
      </c>
      <c r="C1676">
        <v>5.4740741925958982</v>
      </c>
      <c r="D1676">
        <f t="shared" si="161"/>
        <v>10.22313716176799</v>
      </c>
      <c r="E1676">
        <v>8.3000000000000007</v>
      </c>
      <c r="F1676">
        <v>5.7</v>
      </c>
      <c r="G1676">
        <f t="shared" si="157"/>
        <v>14</v>
      </c>
      <c r="H1676">
        <f t="shared" si="158"/>
        <v>1</v>
      </c>
      <c r="I1676">
        <f t="shared" si="159"/>
        <v>0</v>
      </c>
      <c r="J1676">
        <f t="shared" si="160"/>
        <v>1</v>
      </c>
      <c r="K1676">
        <f t="shared" si="162"/>
        <v>3.5509370308279093</v>
      </c>
      <c r="L1676">
        <f t="shared" si="162"/>
        <v>0.22592580740410195</v>
      </c>
      <c r="M1676">
        <f t="shared" si="162"/>
        <v>3.7768628382320095</v>
      </c>
    </row>
    <row r="1677" spans="1:13" x14ac:dyDescent="0.2">
      <c r="A1677" s="1">
        <v>9</v>
      </c>
      <c r="B1677">
        <v>9.7011292913464402</v>
      </c>
      <c r="C1677">
        <v>4.6501262406295769</v>
      </c>
      <c r="D1677">
        <f t="shared" si="161"/>
        <v>14.351255531976017</v>
      </c>
      <c r="E1677">
        <v>0</v>
      </c>
      <c r="F1677">
        <v>1.4</v>
      </c>
      <c r="G1677">
        <f t="shared" si="157"/>
        <v>1.4</v>
      </c>
      <c r="H1677">
        <f t="shared" si="158"/>
        <v>0</v>
      </c>
      <c r="I1677">
        <f t="shared" si="159"/>
        <v>0</v>
      </c>
      <c r="J1677">
        <f t="shared" si="160"/>
        <v>1</v>
      </c>
      <c r="K1677">
        <f t="shared" si="162"/>
        <v>9.7011292913464402</v>
      </c>
      <c r="L1677">
        <f t="shared" si="162"/>
        <v>3.250126240629577</v>
      </c>
      <c r="M1677">
        <f t="shared" si="162"/>
        <v>12.951255531976017</v>
      </c>
    </row>
    <row r="1678" spans="1:13" x14ac:dyDescent="0.2">
      <c r="A1678" s="1">
        <v>10</v>
      </c>
      <c r="B1678">
        <v>2.0085704711644592</v>
      </c>
      <c r="C1678">
        <v>6.2663228175218224</v>
      </c>
      <c r="D1678">
        <f t="shared" si="161"/>
        <v>8.2748932886862825</v>
      </c>
      <c r="E1678">
        <v>2.4</v>
      </c>
      <c r="F1678">
        <v>6.1</v>
      </c>
      <c r="G1678">
        <f t="shared" si="157"/>
        <v>8.5</v>
      </c>
      <c r="H1678">
        <f t="shared" si="158"/>
        <v>1</v>
      </c>
      <c r="I1678">
        <f t="shared" si="159"/>
        <v>1</v>
      </c>
      <c r="J1678">
        <f t="shared" si="160"/>
        <v>1</v>
      </c>
      <c r="K1678">
        <f t="shared" si="162"/>
        <v>0.39142952883554072</v>
      </c>
      <c r="L1678">
        <f t="shared" si="162"/>
        <v>0.16632281752182276</v>
      </c>
      <c r="M1678">
        <f t="shared" si="162"/>
        <v>0.22510671131371751</v>
      </c>
    </row>
    <row r="1679" spans="1:13" x14ac:dyDescent="0.2">
      <c r="A1679" s="1">
        <v>11</v>
      </c>
      <c r="B1679">
        <v>7.6390381577346567</v>
      </c>
      <c r="C1679">
        <v>1.957638224195922</v>
      </c>
      <c r="D1679">
        <f t="shared" si="161"/>
        <v>9.5966763819305783</v>
      </c>
      <c r="E1679">
        <v>5</v>
      </c>
      <c r="F1679">
        <v>3.4</v>
      </c>
      <c r="G1679">
        <f t="shared" si="157"/>
        <v>8.4</v>
      </c>
      <c r="H1679">
        <f t="shared" si="158"/>
        <v>1</v>
      </c>
      <c r="I1679">
        <f t="shared" si="159"/>
        <v>0</v>
      </c>
      <c r="J1679">
        <f t="shared" si="160"/>
        <v>1</v>
      </c>
      <c r="K1679">
        <f t="shared" si="162"/>
        <v>2.6390381577346567</v>
      </c>
      <c r="L1679">
        <f t="shared" si="162"/>
        <v>1.4423617758040779</v>
      </c>
      <c r="M1679">
        <f t="shared" si="162"/>
        <v>1.1966763819305779</v>
      </c>
    </row>
    <row r="1680" spans="1:13" x14ac:dyDescent="0.2">
      <c r="A1680" s="1">
        <v>12</v>
      </c>
      <c r="B1680">
        <v>3.4019414414472031</v>
      </c>
      <c r="C1680">
        <v>8.2572143824501403</v>
      </c>
      <c r="D1680">
        <f t="shared" si="161"/>
        <v>11.659155823897343</v>
      </c>
      <c r="E1680">
        <v>1</v>
      </c>
      <c r="F1680">
        <v>4</v>
      </c>
      <c r="G1680">
        <f t="shared" si="157"/>
        <v>5</v>
      </c>
      <c r="H1680">
        <f t="shared" si="158"/>
        <v>0</v>
      </c>
      <c r="I1680">
        <f t="shared" si="159"/>
        <v>1</v>
      </c>
      <c r="J1680">
        <f t="shared" si="160"/>
        <v>0</v>
      </c>
      <c r="K1680">
        <f t="shared" si="162"/>
        <v>2.4019414414472031</v>
      </c>
      <c r="L1680">
        <f t="shared" si="162"/>
        <v>4.2572143824501403</v>
      </c>
      <c r="M1680">
        <f t="shared" si="162"/>
        <v>6.6591558238973434</v>
      </c>
    </row>
    <row r="1681" spans="1:13" x14ac:dyDescent="0.2">
      <c r="A1681" s="1">
        <v>13</v>
      </c>
      <c r="B1681">
        <v>3.7619338290077922</v>
      </c>
      <c r="C1681">
        <v>4.3175306366614929</v>
      </c>
      <c r="D1681">
        <f t="shared" si="161"/>
        <v>8.079464465669286</v>
      </c>
      <c r="E1681">
        <v>0</v>
      </c>
      <c r="F1681">
        <v>0</v>
      </c>
      <c r="G1681">
        <f t="shared" si="157"/>
        <v>0</v>
      </c>
      <c r="H1681">
        <f t="shared" si="158"/>
        <v>1</v>
      </c>
      <c r="I1681">
        <f t="shared" si="159"/>
        <v>1</v>
      </c>
      <c r="J1681">
        <f t="shared" si="160"/>
        <v>1</v>
      </c>
      <c r="K1681">
        <f t="shared" si="162"/>
        <v>3.7619338290077922</v>
      </c>
      <c r="L1681">
        <f t="shared" si="162"/>
        <v>4.3175306366614929</v>
      </c>
      <c r="M1681">
        <f t="shared" si="162"/>
        <v>8.079464465669286</v>
      </c>
    </row>
    <row r="1682" spans="1:13" x14ac:dyDescent="0.2">
      <c r="A1682" s="1">
        <v>0</v>
      </c>
      <c r="B1682">
        <v>2.9525615855884801</v>
      </c>
      <c r="C1682">
        <v>5.8228382274187762</v>
      </c>
      <c r="D1682">
        <f t="shared" si="161"/>
        <v>8.7753998130072564</v>
      </c>
      <c r="E1682">
        <v>8.1999999999999993</v>
      </c>
      <c r="F1682">
        <v>5.3</v>
      </c>
      <c r="G1682">
        <f t="shared" si="157"/>
        <v>13.5</v>
      </c>
      <c r="H1682">
        <f t="shared" si="158"/>
        <v>0</v>
      </c>
      <c r="I1682">
        <f t="shared" si="159"/>
        <v>0</v>
      </c>
      <c r="J1682">
        <f t="shared" si="160"/>
        <v>1</v>
      </c>
      <c r="K1682">
        <f t="shared" si="162"/>
        <v>5.2474384144115191</v>
      </c>
      <c r="L1682">
        <f t="shared" si="162"/>
        <v>0.52283822741877639</v>
      </c>
      <c r="M1682">
        <f t="shared" si="162"/>
        <v>4.7246001869927436</v>
      </c>
    </row>
    <row r="1683" spans="1:13" x14ac:dyDescent="0.2">
      <c r="A1683" s="1">
        <v>1</v>
      </c>
      <c r="B1683">
        <v>5.8833777382904344</v>
      </c>
      <c r="C1683">
        <v>6.8195419653765237</v>
      </c>
      <c r="D1683">
        <f t="shared" si="161"/>
        <v>12.702919703666957</v>
      </c>
      <c r="E1683">
        <v>8.3000000000000007</v>
      </c>
      <c r="F1683">
        <v>10</v>
      </c>
      <c r="G1683">
        <f t="shared" si="157"/>
        <v>18.3</v>
      </c>
      <c r="H1683">
        <f t="shared" si="158"/>
        <v>1</v>
      </c>
      <c r="I1683">
        <f t="shared" si="159"/>
        <v>1</v>
      </c>
      <c r="J1683">
        <f t="shared" si="160"/>
        <v>1</v>
      </c>
      <c r="K1683">
        <f t="shared" si="162"/>
        <v>2.4166222617095663</v>
      </c>
      <c r="L1683">
        <f t="shared" si="162"/>
        <v>3.1804580346234763</v>
      </c>
      <c r="M1683">
        <f t="shared" si="162"/>
        <v>5.5970802963330435</v>
      </c>
    </row>
    <row r="1684" spans="1:13" x14ac:dyDescent="0.2">
      <c r="A1684" s="1">
        <v>2</v>
      </c>
      <c r="B1684">
        <v>3.3436199481405882</v>
      </c>
      <c r="C1684">
        <v>4.8761202500432024</v>
      </c>
      <c r="D1684">
        <f t="shared" si="161"/>
        <v>8.219740198183791</v>
      </c>
      <c r="E1684">
        <v>2.35</v>
      </c>
      <c r="F1684">
        <v>6.3</v>
      </c>
      <c r="G1684">
        <f t="shared" si="157"/>
        <v>8.65</v>
      </c>
      <c r="H1684">
        <f t="shared" si="158"/>
        <v>1</v>
      </c>
      <c r="I1684">
        <f t="shared" si="159"/>
        <v>1</v>
      </c>
      <c r="J1684">
        <f t="shared" si="160"/>
        <v>0</v>
      </c>
      <c r="K1684">
        <f t="shared" si="162"/>
        <v>0.99361994814058807</v>
      </c>
      <c r="L1684">
        <f t="shared" si="162"/>
        <v>1.4238797499567974</v>
      </c>
      <c r="M1684">
        <f t="shared" si="162"/>
        <v>0.43025980181620938</v>
      </c>
    </row>
    <row r="1685" spans="1:13" x14ac:dyDescent="0.2">
      <c r="A1685" s="1">
        <v>3</v>
      </c>
      <c r="B1685">
        <v>7.7936562557820048</v>
      </c>
      <c r="C1685">
        <v>6.8086923788606049</v>
      </c>
      <c r="D1685">
        <f t="shared" si="161"/>
        <v>14.60234863464261</v>
      </c>
      <c r="E1685">
        <v>2.8</v>
      </c>
      <c r="F1685">
        <v>7.1</v>
      </c>
      <c r="G1685">
        <f t="shared" si="157"/>
        <v>9.8999999999999986</v>
      </c>
      <c r="H1685">
        <f t="shared" si="158"/>
        <v>0</v>
      </c>
      <c r="I1685">
        <f t="shared" si="159"/>
        <v>0</v>
      </c>
      <c r="J1685">
        <f t="shared" si="160"/>
        <v>1</v>
      </c>
      <c r="K1685">
        <f t="shared" si="162"/>
        <v>4.993656255782005</v>
      </c>
      <c r="L1685">
        <f t="shared" si="162"/>
        <v>0.29130762113939479</v>
      </c>
      <c r="M1685">
        <f t="shared" si="162"/>
        <v>4.7023486346426111</v>
      </c>
    </row>
    <row r="1686" spans="1:13" x14ac:dyDescent="0.2">
      <c r="A1686" s="1">
        <v>4</v>
      </c>
      <c r="B1686">
        <v>1.9238110377132109</v>
      </c>
      <c r="C1686">
        <v>4.0526660187818422</v>
      </c>
      <c r="D1686">
        <f t="shared" si="161"/>
        <v>5.9764770564950531</v>
      </c>
      <c r="E1686">
        <v>5.2</v>
      </c>
      <c r="F1686">
        <v>7.5</v>
      </c>
      <c r="G1686">
        <f t="shared" si="157"/>
        <v>12.7</v>
      </c>
      <c r="H1686">
        <f t="shared" si="158"/>
        <v>0</v>
      </c>
      <c r="I1686">
        <f t="shared" si="159"/>
        <v>0</v>
      </c>
      <c r="J1686">
        <f t="shared" si="160"/>
        <v>0</v>
      </c>
      <c r="K1686">
        <f t="shared" si="162"/>
        <v>3.2761889622867892</v>
      </c>
      <c r="L1686">
        <f t="shared" si="162"/>
        <v>3.4473339812181578</v>
      </c>
      <c r="M1686">
        <f t="shared" si="162"/>
        <v>6.7235229435049462</v>
      </c>
    </row>
    <row r="1687" spans="1:13" x14ac:dyDescent="0.2">
      <c r="A1687" s="1">
        <v>5</v>
      </c>
      <c r="B1687">
        <v>1.9406623290678799</v>
      </c>
      <c r="C1687">
        <v>3.7080988533344721</v>
      </c>
      <c r="D1687">
        <f t="shared" si="161"/>
        <v>5.6487611824023523</v>
      </c>
      <c r="E1687">
        <v>2.75</v>
      </c>
      <c r="F1687">
        <v>4.0999999999999996</v>
      </c>
      <c r="G1687">
        <f t="shared" si="157"/>
        <v>6.85</v>
      </c>
      <c r="H1687">
        <f t="shared" si="158"/>
        <v>1</v>
      </c>
      <c r="I1687">
        <f t="shared" si="159"/>
        <v>1</v>
      </c>
      <c r="J1687">
        <f t="shared" si="160"/>
        <v>1</v>
      </c>
      <c r="K1687">
        <f t="shared" si="162"/>
        <v>0.80933767093212006</v>
      </c>
      <c r="L1687">
        <f t="shared" si="162"/>
        <v>0.39190114666552756</v>
      </c>
      <c r="M1687">
        <f t="shared" si="162"/>
        <v>1.2012388175976474</v>
      </c>
    </row>
    <row r="1688" spans="1:13" x14ac:dyDescent="0.2">
      <c r="A1688" s="1">
        <v>6</v>
      </c>
      <c r="B1688">
        <v>0.83742281870457902</v>
      </c>
      <c r="C1688">
        <v>3.107974971563197</v>
      </c>
      <c r="D1688">
        <f t="shared" si="161"/>
        <v>3.9453977902677759</v>
      </c>
      <c r="E1688">
        <v>3</v>
      </c>
      <c r="F1688">
        <v>4.5999999999999996</v>
      </c>
      <c r="G1688">
        <f t="shared" si="157"/>
        <v>7.6</v>
      </c>
      <c r="H1688">
        <f t="shared" si="158"/>
        <v>1</v>
      </c>
      <c r="I1688">
        <f t="shared" si="159"/>
        <v>1</v>
      </c>
      <c r="J1688">
        <f t="shared" si="160"/>
        <v>1</v>
      </c>
      <c r="K1688">
        <f t="shared" si="162"/>
        <v>2.1625771812954211</v>
      </c>
      <c r="L1688">
        <f t="shared" si="162"/>
        <v>1.4920250284368026</v>
      </c>
      <c r="M1688">
        <f t="shared" si="162"/>
        <v>3.6546022097322237</v>
      </c>
    </row>
    <row r="1689" spans="1:13" x14ac:dyDescent="0.2">
      <c r="A1689" s="1">
        <v>7</v>
      </c>
      <c r="B1689">
        <v>2.4011420947099031</v>
      </c>
      <c r="C1689">
        <v>4.7433363401893853</v>
      </c>
      <c r="D1689">
        <f t="shared" si="161"/>
        <v>7.1444784348992885</v>
      </c>
      <c r="E1689">
        <v>6.25</v>
      </c>
      <c r="F1689">
        <v>4</v>
      </c>
      <c r="G1689">
        <f t="shared" si="157"/>
        <v>10.25</v>
      </c>
      <c r="H1689">
        <f t="shared" si="158"/>
        <v>0</v>
      </c>
      <c r="I1689">
        <f t="shared" si="159"/>
        <v>0</v>
      </c>
      <c r="J1689">
        <f t="shared" si="160"/>
        <v>1</v>
      </c>
      <c r="K1689">
        <f t="shared" si="162"/>
        <v>3.8488579052900969</v>
      </c>
      <c r="L1689">
        <f t="shared" si="162"/>
        <v>0.74333634018938533</v>
      </c>
      <c r="M1689">
        <f t="shared" si="162"/>
        <v>3.1055215651007115</v>
      </c>
    </row>
    <row r="1690" spans="1:13" x14ac:dyDescent="0.2">
      <c r="A1690" s="1">
        <v>8</v>
      </c>
      <c r="B1690">
        <v>6.2241933022729716</v>
      </c>
      <c r="C1690">
        <v>4.9140829028124884</v>
      </c>
      <c r="D1690">
        <f t="shared" si="161"/>
        <v>11.138276205085461</v>
      </c>
      <c r="E1690">
        <v>0</v>
      </c>
      <c r="F1690">
        <v>0</v>
      </c>
      <c r="G1690">
        <f t="shared" si="157"/>
        <v>0</v>
      </c>
      <c r="H1690">
        <f t="shared" si="158"/>
        <v>0</v>
      </c>
      <c r="I1690">
        <f t="shared" si="159"/>
        <v>0</v>
      </c>
      <c r="J1690">
        <f t="shared" si="160"/>
        <v>1</v>
      </c>
      <c r="K1690">
        <f t="shared" si="162"/>
        <v>6.2241933022729716</v>
      </c>
      <c r="L1690">
        <f t="shared" si="162"/>
        <v>4.9140829028124884</v>
      </c>
      <c r="M1690">
        <f t="shared" si="162"/>
        <v>11.138276205085461</v>
      </c>
    </row>
    <row r="1691" spans="1:13" x14ac:dyDescent="0.2">
      <c r="A1691" s="1">
        <v>9</v>
      </c>
      <c r="B1691">
        <v>3.4301629393476158</v>
      </c>
      <c r="C1691">
        <v>4.9140829028124884</v>
      </c>
      <c r="D1691">
        <f t="shared" si="161"/>
        <v>8.3442458421601042</v>
      </c>
      <c r="E1691">
        <v>0</v>
      </c>
      <c r="F1691">
        <v>0</v>
      </c>
      <c r="G1691">
        <f t="shared" si="157"/>
        <v>0</v>
      </c>
      <c r="H1691">
        <f t="shared" si="158"/>
        <v>1</v>
      </c>
      <c r="I1691">
        <f t="shared" si="159"/>
        <v>1</v>
      </c>
      <c r="J1691">
        <f t="shared" si="160"/>
        <v>1</v>
      </c>
      <c r="K1691">
        <f t="shared" si="162"/>
        <v>3.4301629393476158</v>
      </c>
      <c r="L1691">
        <f t="shared" si="162"/>
        <v>4.9140829028124884</v>
      </c>
      <c r="M1691">
        <f t="shared" si="162"/>
        <v>8.3442458421601042</v>
      </c>
    </row>
    <row r="1692" spans="1:13" x14ac:dyDescent="0.2">
      <c r="A1692" s="1">
        <v>10</v>
      </c>
      <c r="B1692">
        <v>3.5928576479187591</v>
      </c>
      <c r="C1692">
        <v>8.7188724422055301</v>
      </c>
      <c r="D1692">
        <f t="shared" si="161"/>
        <v>12.311730090124289</v>
      </c>
      <c r="E1692">
        <v>0</v>
      </c>
      <c r="F1692">
        <v>0</v>
      </c>
      <c r="G1692">
        <f t="shared" si="157"/>
        <v>0</v>
      </c>
      <c r="H1692">
        <f t="shared" si="158"/>
        <v>0</v>
      </c>
      <c r="I1692">
        <f t="shared" si="159"/>
        <v>1</v>
      </c>
      <c r="J1692">
        <f t="shared" si="160"/>
        <v>0</v>
      </c>
      <c r="K1692">
        <f t="shared" si="162"/>
        <v>3.5928576479187591</v>
      </c>
      <c r="L1692">
        <f t="shared" si="162"/>
        <v>8.7188724422055301</v>
      </c>
      <c r="M1692">
        <f t="shared" si="162"/>
        <v>12.311730090124289</v>
      </c>
    </row>
    <row r="1693" spans="1:13" x14ac:dyDescent="0.2">
      <c r="A1693" s="1">
        <v>11</v>
      </c>
      <c r="B1693">
        <v>3.2023453276087559</v>
      </c>
      <c r="C1693">
        <v>4.9140829028124884</v>
      </c>
      <c r="D1693">
        <f t="shared" si="161"/>
        <v>8.1164282304212438</v>
      </c>
      <c r="E1693">
        <v>4.2</v>
      </c>
      <c r="F1693">
        <v>4.5999999999999996</v>
      </c>
      <c r="G1693">
        <f t="shared" si="157"/>
        <v>8.8000000000000007</v>
      </c>
      <c r="H1693">
        <f t="shared" si="158"/>
        <v>1</v>
      </c>
      <c r="I1693">
        <f t="shared" si="159"/>
        <v>1</v>
      </c>
      <c r="J1693">
        <f t="shared" si="160"/>
        <v>1</v>
      </c>
      <c r="K1693">
        <f t="shared" si="162"/>
        <v>0.99765467239124428</v>
      </c>
      <c r="L1693">
        <f t="shared" si="162"/>
        <v>0.31408290281248874</v>
      </c>
      <c r="M1693">
        <f t="shared" si="162"/>
        <v>0.68357176957875687</v>
      </c>
    </row>
    <row r="1694" spans="1:13" x14ac:dyDescent="0.2">
      <c r="A1694" s="1">
        <v>12</v>
      </c>
      <c r="B1694">
        <v>3.7162121810712998</v>
      </c>
      <c r="C1694">
        <v>-1.5198710694994291</v>
      </c>
      <c r="D1694">
        <f t="shared" si="161"/>
        <v>2.1963411115718707</v>
      </c>
      <c r="E1694">
        <v>0</v>
      </c>
      <c r="F1694">
        <v>0</v>
      </c>
      <c r="G1694">
        <f t="shared" si="157"/>
        <v>0</v>
      </c>
      <c r="H1694">
        <f t="shared" si="158"/>
        <v>1</v>
      </c>
      <c r="I1694">
        <f t="shared" si="159"/>
        <v>1</v>
      </c>
      <c r="J1694">
        <f t="shared" si="160"/>
        <v>1</v>
      </c>
      <c r="K1694">
        <f t="shared" si="162"/>
        <v>3.7162121810712998</v>
      </c>
      <c r="L1694">
        <f t="shared" si="162"/>
        <v>1.5198710694994291</v>
      </c>
      <c r="M1694">
        <f t="shared" si="162"/>
        <v>2.1963411115718707</v>
      </c>
    </row>
    <row r="1695" spans="1:13" x14ac:dyDescent="0.2">
      <c r="A1695" s="1">
        <v>13</v>
      </c>
      <c r="B1695">
        <v>3.7162121810712998</v>
      </c>
      <c r="C1695">
        <v>3.531971475654637</v>
      </c>
      <c r="D1695">
        <f t="shared" si="161"/>
        <v>7.2481836567259368</v>
      </c>
      <c r="E1695">
        <v>4.5</v>
      </c>
      <c r="F1695">
        <v>7.4</v>
      </c>
      <c r="G1695">
        <f t="shared" si="157"/>
        <v>11.9</v>
      </c>
      <c r="H1695">
        <f t="shared" si="158"/>
        <v>0</v>
      </c>
      <c r="I1695">
        <f t="shared" si="159"/>
        <v>1</v>
      </c>
      <c r="J1695">
        <f t="shared" si="160"/>
        <v>0</v>
      </c>
      <c r="K1695">
        <f t="shared" si="162"/>
        <v>0.7837878189287002</v>
      </c>
      <c r="L1695">
        <f t="shared" si="162"/>
        <v>3.8680285243453634</v>
      </c>
      <c r="M1695">
        <f t="shared" si="162"/>
        <v>4.6518163432740636</v>
      </c>
    </row>
    <row r="1696" spans="1:13" x14ac:dyDescent="0.2">
      <c r="A1696" s="1">
        <v>0</v>
      </c>
      <c r="B1696">
        <v>5.5667220800178336</v>
      </c>
      <c r="C1696">
        <v>4.8923292781399788</v>
      </c>
      <c r="D1696">
        <f t="shared" si="161"/>
        <v>10.459051358157812</v>
      </c>
      <c r="E1696">
        <v>5.45</v>
      </c>
      <c r="F1696">
        <v>2.8</v>
      </c>
      <c r="G1696">
        <f t="shared" si="157"/>
        <v>8.25</v>
      </c>
      <c r="H1696">
        <f t="shared" si="158"/>
        <v>0</v>
      </c>
      <c r="I1696">
        <f t="shared" si="159"/>
        <v>1</v>
      </c>
      <c r="J1696">
        <f t="shared" si="160"/>
        <v>1</v>
      </c>
      <c r="K1696">
        <f t="shared" si="162"/>
        <v>0.11672208001783346</v>
      </c>
      <c r="L1696">
        <f t="shared" si="162"/>
        <v>2.0923292781399789</v>
      </c>
      <c r="M1696">
        <f t="shared" si="162"/>
        <v>2.2090513581578115</v>
      </c>
    </row>
    <row r="1697" spans="1:13" x14ac:dyDescent="0.2">
      <c r="A1697" s="1">
        <v>1</v>
      </c>
      <c r="B1697">
        <v>3.6473972817381042</v>
      </c>
      <c r="C1697">
        <v>3.9493364528639758</v>
      </c>
      <c r="D1697">
        <f t="shared" si="161"/>
        <v>7.59673373460208</v>
      </c>
      <c r="E1697">
        <v>5.6</v>
      </c>
      <c r="F1697">
        <v>9.5</v>
      </c>
      <c r="G1697">
        <f t="shared" si="157"/>
        <v>15.1</v>
      </c>
      <c r="H1697">
        <f t="shared" si="158"/>
        <v>0</v>
      </c>
      <c r="I1697">
        <f t="shared" si="159"/>
        <v>0</v>
      </c>
      <c r="J1697">
        <f t="shared" si="160"/>
        <v>0</v>
      </c>
      <c r="K1697">
        <f t="shared" si="162"/>
        <v>1.9526027182618955</v>
      </c>
      <c r="L1697">
        <f t="shared" si="162"/>
        <v>5.5506635471360237</v>
      </c>
      <c r="M1697">
        <f t="shared" si="162"/>
        <v>7.5032662653979196</v>
      </c>
    </row>
    <row r="1698" spans="1:13" x14ac:dyDescent="0.2">
      <c r="A1698" s="1">
        <v>2</v>
      </c>
      <c r="B1698">
        <v>6.2512642556940401</v>
      </c>
      <c r="C1698">
        <v>4.0499686496096281</v>
      </c>
      <c r="D1698">
        <f t="shared" si="161"/>
        <v>10.301232905303667</v>
      </c>
      <c r="E1698">
        <v>2.4</v>
      </c>
      <c r="F1698">
        <v>8.6</v>
      </c>
      <c r="G1698">
        <f t="shared" si="157"/>
        <v>11</v>
      </c>
      <c r="H1698">
        <f t="shared" si="158"/>
        <v>1</v>
      </c>
      <c r="I1698">
        <f t="shared" si="159"/>
        <v>0</v>
      </c>
      <c r="J1698">
        <f t="shared" si="160"/>
        <v>0</v>
      </c>
      <c r="K1698">
        <f t="shared" si="162"/>
        <v>3.8512642556940402</v>
      </c>
      <c r="L1698">
        <f t="shared" si="162"/>
        <v>4.5500313503903715</v>
      </c>
      <c r="M1698">
        <f t="shared" si="162"/>
        <v>0.69876709469633269</v>
      </c>
    </row>
    <row r="1699" spans="1:13" x14ac:dyDescent="0.2">
      <c r="A1699" s="1">
        <v>3</v>
      </c>
      <c r="B1699">
        <v>7.7416939775996054</v>
      </c>
      <c r="C1699">
        <v>5.4908787611514427</v>
      </c>
      <c r="D1699">
        <f t="shared" si="161"/>
        <v>13.232572738751049</v>
      </c>
      <c r="E1699">
        <v>5.5</v>
      </c>
      <c r="F1699">
        <v>8.6</v>
      </c>
      <c r="G1699">
        <f t="shared" si="157"/>
        <v>14.1</v>
      </c>
      <c r="H1699">
        <f t="shared" si="158"/>
        <v>1</v>
      </c>
      <c r="I1699">
        <f t="shared" si="159"/>
        <v>1</v>
      </c>
      <c r="J1699">
        <f t="shared" si="160"/>
        <v>1</v>
      </c>
      <c r="K1699">
        <f t="shared" si="162"/>
        <v>2.2416939775996054</v>
      </c>
      <c r="L1699">
        <f t="shared" si="162"/>
        <v>3.109121238848557</v>
      </c>
      <c r="M1699">
        <f t="shared" si="162"/>
        <v>0.86742726124895064</v>
      </c>
    </row>
    <row r="1700" spans="1:13" x14ac:dyDescent="0.2">
      <c r="A1700" s="1">
        <v>4</v>
      </c>
      <c r="B1700">
        <v>5.8920864285606989</v>
      </c>
      <c r="C1700">
        <v>5.9614644344376364</v>
      </c>
      <c r="D1700">
        <f t="shared" si="161"/>
        <v>11.853550862998336</v>
      </c>
      <c r="E1700">
        <v>6.15</v>
      </c>
      <c r="F1700">
        <v>7.2</v>
      </c>
      <c r="G1700">
        <f t="shared" si="157"/>
        <v>13.350000000000001</v>
      </c>
      <c r="H1700">
        <f t="shared" si="158"/>
        <v>1</v>
      </c>
      <c r="I1700">
        <f t="shared" si="159"/>
        <v>1</v>
      </c>
      <c r="J1700">
        <f t="shared" si="160"/>
        <v>1</v>
      </c>
      <c r="K1700">
        <f t="shared" si="162"/>
        <v>0.25791357143930149</v>
      </c>
      <c r="L1700">
        <f t="shared" si="162"/>
        <v>1.2385355655623638</v>
      </c>
      <c r="M1700">
        <f t="shared" si="162"/>
        <v>1.4964491370016653</v>
      </c>
    </row>
    <row r="1701" spans="1:13" x14ac:dyDescent="0.2">
      <c r="A1701" s="1">
        <v>5</v>
      </c>
      <c r="B1701">
        <v>4.309080450662135</v>
      </c>
      <c r="C1701">
        <v>2.5778881327993539</v>
      </c>
      <c r="D1701">
        <f t="shared" si="161"/>
        <v>6.8869685834614884</v>
      </c>
      <c r="E1701">
        <v>1.2</v>
      </c>
      <c r="F1701">
        <v>4.0999999999999996</v>
      </c>
      <c r="G1701">
        <f t="shared" si="157"/>
        <v>5.3</v>
      </c>
      <c r="H1701">
        <f t="shared" si="158"/>
        <v>1</v>
      </c>
      <c r="I1701">
        <f t="shared" si="159"/>
        <v>1</v>
      </c>
      <c r="J1701">
        <f t="shared" si="160"/>
        <v>1</v>
      </c>
      <c r="K1701">
        <f t="shared" si="162"/>
        <v>3.1090804506621348</v>
      </c>
      <c r="L1701">
        <f t="shared" si="162"/>
        <v>1.5221118672006457</v>
      </c>
      <c r="M1701">
        <f t="shared" si="162"/>
        <v>1.5869685834614886</v>
      </c>
    </row>
    <row r="1702" spans="1:13" x14ac:dyDescent="0.2">
      <c r="A1702" s="1">
        <v>6</v>
      </c>
      <c r="B1702">
        <v>2.4096256140659289</v>
      </c>
      <c r="C1702">
        <v>5.8436581491229296</v>
      </c>
      <c r="D1702">
        <f t="shared" si="161"/>
        <v>8.2532837631888576</v>
      </c>
      <c r="E1702">
        <v>3.75</v>
      </c>
      <c r="F1702">
        <v>4.5</v>
      </c>
      <c r="G1702">
        <f t="shared" si="157"/>
        <v>8.25</v>
      </c>
      <c r="H1702">
        <f t="shared" si="158"/>
        <v>1</v>
      </c>
      <c r="I1702">
        <f t="shared" si="159"/>
        <v>1</v>
      </c>
      <c r="J1702">
        <f t="shared" si="160"/>
        <v>0</v>
      </c>
      <c r="K1702">
        <f t="shared" si="162"/>
        <v>1.3403743859340711</v>
      </c>
      <c r="L1702">
        <f t="shared" si="162"/>
        <v>1.3436581491229296</v>
      </c>
      <c r="M1702">
        <f t="shared" si="162"/>
        <v>3.2837631888575913E-3</v>
      </c>
    </row>
    <row r="1703" spans="1:13" x14ac:dyDescent="0.2">
      <c r="A1703" s="1">
        <v>7</v>
      </c>
      <c r="B1703">
        <v>2.730534367246539</v>
      </c>
      <c r="C1703">
        <v>1.7641993140902299</v>
      </c>
      <c r="D1703">
        <f t="shared" si="161"/>
        <v>4.4947336813367684</v>
      </c>
      <c r="E1703">
        <v>1.45</v>
      </c>
      <c r="F1703">
        <v>3.8</v>
      </c>
      <c r="G1703">
        <f t="shared" si="157"/>
        <v>5.25</v>
      </c>
      <c r="H1703">
        <f t="shared" si="158"/>
        <v>1</v>
      </c>
      <c r="I1703">
        <f t="shared" si="159"/>
        <v>1</v>
      </c>
      <c r="J1703">
        <f t="shared" si="160"/>
        <v>1</v>
      </c>
      <c r="K1703">
        <f t="shared" si="162"/>
        <v>1.280534367246539</v>
      </c>
      <c r="L1703">
        <f t="shared" si="162"/>
        <v>2.0358006859097699</v>
      </c>
      <c r="M1703">
        <f t="shared" si="162"/>
        <v>0.75526631866323157</v>
      </c>
    </row>
    <row r="1704" spans="1:13" x14ac:dyDescent="0.2">
      <c r="A1704" s="1">
        <v>8</v>
      </c>
      <c r="B1704">
        <v>4.8685625010910654</v>
      </c>
      <c r="C1704">
        <v>5.7433530035444456</v>
      </c>
      <c r="D1704">
        <f t="shared" si="161"/>
        <v>10.611915504635512</v>
      </c>
      <c r="E1704">
        <v>0</v>
      </c>
      <c r="F1704">
        <v>5.5</v>
      </c>
      <c r="G1704">
        <f t="shared" si="157"/>
        <v>5.5</v>
      </c>
      <c r="H1704">
        <f t="shared" si="158"/>
        <v>0</v>
      </c>
      <c r="I1704">
        <f t="shared" si="159"/>
        <v>1</v>
      </c>
      <c r="J1704">
        <f t="shared" si="160"/>
        <v>1</v>
      </c>
      <c r="K1704">
        <f t="shared" si="162"/>
        <v>4.8685625010910654</v>
      </c>
      <c r="L1704">
        <f t="shared" si="162"/>
        <v>0.24335300354444556</v>
      </c>
      <c r="M1704">
        <f t="shared" si="162"/>
        <v>5.1119155046355118</v>
      </c>
    </row>
    <row r="1705" spans="1:13" x14ac:dyDescent="0.2">
      <c r="A1705" s="1">
        <v>9</v>
      </c>
      <c r="B1705">
        <v>5.808563873856829</v>
      </c>
      <c r="C1705">
        <v>3.884042467411827</v>
      </c>
      <c r="D1705">
        <f t="shared" si="161"/>
        <v>9.6926063412686556</v>
      </c>
      <c r="E1705">
        <v>6.1</v>
      </c>
      <c r="F1705">
        <v>7.5</v>
      </c>
      <c r="G1705">
        <f t="shared" si="157"/>
        <v>13.6</v>
      </c>
      <c r="H1705">
        <f t="shared" si="158"/>
        <v>0</v>
      </c>
      <c r="I1705">
        <f t="shared" si="159"/>
        <v>1</v>
      </c>
      <c r="J1705">
        <f t="shared" si="160"/>
        <v>0</v>
      </c>
      <c r="K1705">
        <f t="shared" si="162"/>
        <v>0.2914361261431706</v>
      </c>
      <c r="L1705">
        <f t="shared" si="162"/>
        <v>3.615957532588173</v>
      </c>
      <c r="M1705">
        <f t="shared" si="162"/>
        <v>3.907393658731344</v>
      </c>
    </row>
    <row r="1706" spans="1:13" x14ac:dyDescent="0.2">
      <c r="A1706" s="1">
        <v>10</v>
      </c>
      <c r="B1706">
        <v>5.2678577527499844</v>
      </c>
      <c r="C1706">
        <v>5.4785984835508144</v>
      </c>
      <c r="D1706">
        <f t="shared" si="161"/>
        <v>10.746456236300798</v>
      </c>
      <c r="E1706">
        <v>10</v>
      </c>
      <c r="F1706">
        <v>10</v>
      </c>
      <c r="G1706">
        <f t="shared" si="157"/>
        <v>20</v>
      </c>
      <c r="H1706">
        <f t="shared" si="158"/>
        <v>1</v>
      </c>
      <c r="I1706">
        <f t="shared" si="159"/>
        <v>1</v>
      </c>
      <c r="J1706">
        <f t="shared" si="160"/>
        <v>1</v>
      </c>
      <c r="K1706">
        <f t="shared" si="162"/>
        <v>4.7321422472500156</v>
      </c>
      <c r="L1706">
        <f t="shared" si="162"/>
        <v>4.5214015164491856</v>
      </c>
      <c r="M1706">
        <f t="shared" si="162"/>
        <v>9.2535437636992022</v>
      </c>
    </row>
    <row r="1707" spans="1:13" x14ac:dyDescent="0.2">
      <c r="A1707" s="1">
        <v>11</v>
      </c>
      <c r="B1707">
        <v>3.1042490591217828</v>
      </c>
      <c r="C1707">
        <v>7.1089395146170569</v>
      </c>
      <c r="D1707">
        <f t="shared" si="161"/>
        <v>10.21318857373884</v>
      </c>
      <c r="E1707">
        <v>0</v>
      </c>
      <c r="F1707">
        <v>0</v>
      </c>
      <c r="G1707">
        <f t="shared" si="157"/>
        <v>0</v>
      </c>
      <c r="H1707">
        <f t="shared" si="158"/>
        <v>0</v>
      </c>
      <c r="I1707">
        <f t="shared" si="159"/>
        <v>1</v>
      </c>
      <c r="J1707">
        <f t="shared" si="160"/>
        <v>0</v>
      </c>
      <c r="K1707">
        <f t="shared" si="162"/>
        <v>3.1042490591217828</v>
      </c>
      <c r="L1707">
        <f t="shared" si="162"/>
        <v>7.1089395146170569</v>
      </c>
      <c r="M1707">
        <f t="shared" si="162"/>
        <v>10.21318857373884</v>
      </c>
    </row>
    <row r="1708" spans="1:13" x14ac:dyDescent="0.2">
      <c r="A1708" s="1">
        <v>12</v>
      </c>
      <c r="B1708">
        <v>3.460829293234096</v>
      </c>
      <c r="C1708">
        <v>4.1442781066061967</v>
      </c>
      <c r="D1708">
        <f t="shared" si="161"/>
        <v>7.6051073998402927</v>
      </c>
      <c r="E1708">
        <v>8.5</v>
      </c>
      <c r="F1708">
        <v>6.5</v>
      </c>
      <c r="G1708">
        <f t="shared" si="157"/>
        <v>15</v>
      </c>
      <c r="H1708">
        <f t="shared" si="158"/>
        <v>0</v>
      </c>
      <c r="I1708">
        <f t="shared" si="159"/>
        <v>0</v>
      </c>
      <c r="J1708">
        <f t="shared" si="160"/>
        <v>0</v>
      </c>
      <c r="K1708">
        <f t="shared" si="162"/>
        <v>5.039170706765904</v>
      </c>
      <c r="L1708">
        <f t="shared" si="162"/>
        <v>2.3557218933938033</v>
      </c>
      <c r="M1708">
        <f t="shared" si="162"/>
        <v>7.3948926001597073</v>
      </c>
    </row>
    <row r="1709" spans="1:13" x14ac:dyDescent="0.2">
      <c r="A1709" s="1">
        <v>13</v>
      </c>
      <c r="B1709">
        <v>3.6473972817381042</v>
      </c>
      <c r="C1709">
        <v>4.0499686496096281</v>
      </c>
      <c r="D1709">
        <f t="shared" si="161"/>
        <v>7.6973659313477327</v>
      </c>
      <c r="E1709">
        <v>0</v>
      </c>
      <c r="F1709">
        <v>0</v>
      </c>
      <c r="G1709">
        <f t="shared" si="157"/>
        <v>0</v>
      </c>
      <c r="H1709">
        <f t="shared" si="158"/>
        <v>1</v>
      </c>
      <c r="I1709">
        <f t="shared" si="159"/>
        <v>1</v>
      </c>
      <c r="J1709">
        <f t="shared" si="160"/>
        <v>1</v>
      </c>
      <c r="K1709">
        <f t="shared" si="162"/>
        <v>3.6473972817381042</v>
      </c>
      <c r="L1709">
        <f t="shared" si="162"/>
        <v>4.0499686496096281</v>
      </c>
      <c r="M1709">
        <f t="shared" si="162"/>
        <v>7.6973659313477327</v>
      </c>
    </row>
    <row r="1710" spans="1:13" x14ac:dyDescent="0.2">
      <c r="A1710" s="1">
        <v>0</v>
      </c>
      <c r="B1710">
        <v>7.8000222550643379</v>
      </c>
      <c r="C1710">
        <v>5.8559133236143666</v>
      </c>
      <c r="D1710">
        <f t="shared" si="161"/>
        <v>13.655935578678704</v>
      </c>
      <c r="E1710">
        <v>5.6</v>
      </c>
      <c r="F1710">
        <v>7.1</v>
      </c>
      <c r="G1710">
        <f t="shared" si="157"/>
        <v>12.7</v>
      </c>
      <c r="H1710">
        <f t="shared" si="158"/>
        <v>1</v>
      </c>
      <c r="I1710">
        <f t="shared" si="159"/>
        <v>1</v>
      </c>
      <c r="J1710">
        <f t="shared" si="160"/>
        <v>1</v>
      </c>
      <c r="K1710">
        <f t="shared" si="162"/>
        <v>2.2000222550643382</v>
      </c>
      <c r="L1710">
        <f t="shared" si="162"/>
        <v>1.2440866763856331</v>
      </c>
      <c r="M1710">
        <f t="shared" si="162"/>
        <v>0.95593557867870516</v>
      </c>
    </row>
    <row r="1711" spans="1:13" x14ac:dyDescent="0.2">
      <c r="A1711" s="1">
        <v>1</v>
      </c>
      <c r="B1711">
        <v>2.3950934932248118</v>
      </c>
      <c r="C1711">
        <v>4.2723949088246052</v>
      </c>
      <c r="D1711">
        <f t="shared" si="161"/>
        <v>6.6674884020494165</v>
      </c>
      <c r="E1711">
        <v>4.2</v>
      </c>
      <c r="F1711">
        <v>5.9</v>
      </c>
      <c r="G1711">
        <f t="shared" si="157"/>
        <v>10.100000000000001</v>
      </c>
      <c r="H1711">
        <f t="shared" si="158"/>
        <v>0</v>
      </c>
      <c r="I1711">
        <f t="shared" si="159"/>
        <v>1</v>
      </c>
      <c r="J1711">
        <f t="shared" si="160"/>
        <v>0</v>
      </c>
      <c r="K1711">
        <f t="shared" si="162"/>
        <v>1.8049065067751884</v>
      </c>
      <c r="L1711">
        <f t="shared" si="162"/>
        <v>1.6276050911753952</v>
      </c>
      <c r="M1711">
        <f t="shared" si="162"/>
        <v>3.4325115979505849</v>
      </c>
    </row>
    <row r="1712" spans="1:13" x14ac:dyDescent="0.2">
      <c r="A1712" s="1">
        <v>2</v>
      </c>
      <c r="B1712">
        <v>6.002628860026773</v>
      </c>
      <c r="C1712">
        <v>6.1843202913362552</v>
      </c>
      <c r="D1712">
        <f t="shared" si="161"/>
        <v>12.186949151363027</v>
      </c>
      <c r="E1712">
        <v>4.3</v>
      </c>
      <c r="F1712">
        <v>4.7</v>
      </c>
      <c r="G1712">
        <f t="shared" si="157"/>
        <v>9</v>
      </c>
      <c r="H1712">
        <f t="shared" si="158"/>
        <v>0</v>
      </c>
      <c r="I1712">
        <f t="shared" si="159"/>
        <v>0</v>
      </c>
      <c r="J1712">
        <f t="shared" si="160"/>
        <v>0</v>
      </c>
      <c r="K1712">
        <f t="shared" si="162"/>
        <v>1.7026288600267732</v>
      </c>
      <c r="L1712">
        <f t="shared" si="162"/>
        <v>1.484320291336255</v>
      </c>
      <c r="M1712">
        <f t="shared" si="162"/>
        <v>3.1869491513630273</v>
      </c>
    </row>
    <row r="1713" spans="1:13" x14ac:dyDescent="0.2">
      <c r="A1713" s="1">
        <v>3</v>
      </c>
      <c r="B1713">
        <v>9.2218354673490328</v>
      </c>
      <c r="C1713">
        <v>4.3094828242053609</v>
      </c>
      <c r="D1713">
        <f t="shared" si="161"/>
        <v>13.531318291554394</v>
      </c>
      <c r="E1713">
        <v>10</v>
      </c>
      <c r="F1713">
        <v>7.1</v>
      </c>
      <c r="G1713">
        <f t="shared" si="157"/>
        <v>17.100000000000001</v>
      </c>
      <c r="H1713">
        <f t="shared" si="158"/>
        <v>1</v>
      </c>
      <c r="I1713">
        <f t="shared" si="159"/>
        <v>1</v>
      </c>
      <c r="J1713">
        <f t="shared" si="160"/>
        <v>0</v>
      </c>
      <c r="K1713">
        <f t="shared" si="162"/>
        <v>0.77816453265096719</v>
      </c>
      <c r="L1713">
        <f t="shared" si="162"/>
        <v>2.7905171757946388</v>
      </c>
      <c r="M1713">
        <f t="shared" si="162"/>
        <v>3.5686817084456077</v>
      </c>
    </row>
    <row r="1714" spans="1:13" x14ac:dyDescent="0.2">
      <c r="A1714" s="1">
        <v>4</v>
      </c>
      <c r="B1714">
        <v>5.4337888024895014</v>
      </c>
      <c r="C1714">
        <v>4.7306316585756161</v>
      </c>
      <c r="D1714">
        <f t="shared" si="161"/>
        <v>10.164420461065117</v>
      </c>
      <c r="E1714">
        <v>0</v>
      </c>
      <c r="F1714">
        <v>4.4000000000000004</v>
      </c>
      <c r="G1714">
        <f t="shared" si="157"/>
        <v>4.4000000000000004</v>
      </c>
      <c r="H1714">
        <f t="shared" si="158"/>
        <v>0</v>
      </c>
      <c r="I1714">
        <f t="shared" si="159"/>
        <v>0</v>
      </c>
      <c r="J1714">
        <f t="shared" si="160"/>
        <v>1</v>
      </c>
      <c r="K1714">
        <f t="shared" si="162"/>
        <v>5.4337888024895014</v>
      </c>
      <c r="L1714">
        <f t="shared" si="162"/>
        <v>0.33063165857561572</v>
      </c>
      <c r="M1714">
        <f t="shared" si="162"/>
        <v>5.7644204610651162</v>
      </c>
    </row>
    <row r="1715" spans="1:13" x14ac:dyDescent="0.2">
      <c r="A1715" s="1">
        <v>5</v>
      </c>
      <c r="B1715">
        <v>2.96842868814432</v>
      </c>
      <c r="C1715">
        <v>6.7445711057640114</v>
      </c>
      <c r="D1715">
        <f t="shared" si="161"/>
        <v>9.712999793908331</v>
      </c>
      <c r="E1715">
        <v>3.5</v>
      </c>
      <c r="F1715">
        <v>5.6</v>
      </c>
      <c r="G1715">
        <f t="shared" si="157"/>
        <v>9.1</v>
      </c>
      <c r="H1715">
        <f t="shared" si="158"/>
        <v>1</v>
      </c>
      <c r="I1715">
        <f t="shared" si="159"/>
        <v>1</v>
      </c>
      <c r="J1715">
        <f t="shared" si="160"/>
        <v>1</v>
      </c>
      <c r="K1715">
        <f t="shared" si="162"/>
        <v>0.53157131185567996</v>
      </c>
      <c r="L1715">
        <f t="shared" si="162"/>
        <v>1.1445711057640118</v>
      </c>
      <c r="M1715">
        <f t="shared" si="162"/>
        <v>0.61299979390833137</v>
      </c>
    </row>
    <row r="1716" spans="1:13" x14ac:dyDescent="0.2">
      <c r="A1716" s="1">
        <v>6</v>
      </c>
      <c r="B1716">
        <v>2.900142449923333</v>
      </c>
      <c r="C1716">
        <v>6.3903243259499423</v>
      </c>
      <c r="D1716">
        <f t="shared" si="161"/>
        <v>9.2904667758732753</v>
      </c>
      <c r="E1716">
        <v>5.25</v>
      </c>
      <c r="F1716">
        <v>5.4</v>
      </c>
      <c r="G1716">
        <f t="shared" si="157"/>
        <v>10.65</v>
      </c>
      <c r="H1716">
        <f t="shared" si="158"/>
        <v>0</v>
      </c>
      <c r="I1716">
        <f t="shared" si="159"/>
        <v>0</v>
      </c>
      <c r="J1716">
        <f t="shared" si="160"/>
        <v>1</v>
      </c>
      <c r="K1716">
        <f t="shared" si="162"/>
        <v>2.349857550076667</v>
      </c>
      <c r="L1716">
        <f t="shared" si="162"/>
        <v>0.99032432594994191</v>
      </c>
      <c r="M1716">
        <f t="shared" si="162"/>
        <v>1.3595332241267251</v>
      </c>
    </row>
    <row r="1717" spans="1:13" x14ac:dyDescent="0.2">
      <c r="A1717" s="1">
        <v>7</v>
      </c>
      <c r="B1717">
        <v>4.5595785825663162</v>
      </c>
      <c r="C1717">
        <v>5.1846328593814741</v>
      </c>
      <c r="D1717">
        <f t="shared" si="161"/>
        <v>9.7442114419477903</v>
      </c>
      <c r="E1717">
        <v>6.15</v>
      </c>
      <c r="F1717">
        <v>7.2</v>
      </c>
      <c r="G1717">
        <f t="shared" si="157"/>
        <v>13.350000000000001</v>
      </c>
      <c r="H1717">
        <f t="shared" si="158"/>
        <v>0</v>
      </c>
      <c r="I1717">
        <f t="shared" si="159"/>
        <v>0</v>
      </c>
      <c r="J1717">
        <f t="shared" si="160"/>
        <v>1</v>
      </c>
      <c r="K1717">
        <f t="shared" si="162"/>
        <v>1.5904214174336841</v>
      </c>
      <c r="L1717">
        <f t="shared" si="162"/>
        <v>2.0153671406185261</v>
      </c>
      <c r="M1717">
        <f t="shared" si="162"/>
        <v>3.6057885580522111</v>
      </c>
    </row>
    <row r="1718" spans="1:13" x14ac:dyDescent="0.2">
      <c r="A1718" s="1">
        <v>8</v>
      </c>
      <c r="B1718">
        <v>3.1727024308055949</v>
      </c>
      <c r="C1718">
        <v>4.081202512591771</v>
      </c>
      <c r="D1718">
        <f t="shared" si="161"/>
        <v>7.2539049433973659</v>
      </c>
      <c r="E1718">
        <v>6.1</v>
      </c>
      <c r="F1718">
        <v>8.1</v>
      </c>
      <c r="G1718">
        <f t="shared" si="157"/>
        <v>14.2</v>
      </c>
      <c r="H1718">
        <f t="shared" si="158"/>
        <v>0</v>
      </c>
      <c r="I1718">
        <f t="shared" si="159"/>
        <v>0</v>
      </c>
      <c r="J1718">
        <f t="shared" si="160"/>
        <v>0</v>
      </c>
      <c r="K1718">
        <f t="shared" si="162"/>
        <v>2.9272975691944048</v>
      </c>
      <c r="L1718">
        <f t="shared" si="162"/>
        <v>4.0187974874082286</v>
      </c>
      <c r="M1718">
        <f t="shared" si="162"/>
        <v>6.9460950566026334</v>
      </c>
    </row>
    <row r="1719" spans="1:13" x14ac:dyDescent="0.2">
      <c r="A1719" s="1">
        <v>9</v>
      </c>
      <c r="B1719">
        <v>4.0310800347918123</v>
      </c>
      <c r="C1719">
        <v>5.2705150323643828</v>
      </c>
      <c r="D1719">
        <f t="shared" si="161"/>
        <v>9.301595067156196</v>
      </c>
      <c r="E1719">
        <v>3.65</v>
      </c>
      <c r="F1719">
        <v>5.4</v>
      </c>
      <c r="G1719">
        <f t="shared" si="157"/>
        <v>9.0500000000000007</v>
      </c>
      <c r="H1719">
        <f t="shared" si="158"/>
        <v>1</v>
      </c>
      <c r="I1719">
        <f t="shared" si="159"/>
        <v>1</v>
      </c>
      <c r="J1719">
        <f t="shared" si="160"/>
        <v>1</v>
      </c>
      <c r="K1719">
        <f t="shared" si="162"/>
        <v>0.38108003479181241</v>
      </c>
      <c r="L1719">
        <f t="shared" si="162"/>
        <v>0.12948496763561756</v>
      </c>
      <c r="M1719">
        <f t="shared" si="162"/>
        <v>0.25159506715619528</v>
      </c>
    </row>
    <row r="1720" spans="1:13" x14ac:dyDescent="0.2">
      <c r="A1720" s="1">
        <v>10</v>
      </c>
      <c r="B1720">
        <v>5.5096274577070714</v>
      </c>
      <c r="C1720">
        <v>5.9613936397176817</v>
      </c>
      <c r="D1720">
        <f t="shared" si="161"/>
        <v>11.471021097424753</v>
      </c>
      <c r="E1720">
        <v>6.1</v>
      </c>
      <c r="F1720">
        <v>7.5</v>
      </c>
      <c r="G1720">
        <f t="shared" si="157"/>
        <v>13.6</v>
      </c>
      <c r="H1720">
        <f t="shared" si="158"/>
        <v>1</v>
      </c>
      <c r="I1720">
        <f t="shared" si="159"/>
        <v>1</v>
      </c>
      <c r="J1720">
        <f t="shared" si="160"/>
        <v>1</v>
      </c>
      <c r="K1720">
        <f t="shared" si="162"/>
        <v>0.59037254229292824</v>
      </c>
      <c r="L1720">
        <f t="shared" si="162"/>
        <v>1.5386063602823183</v>
      </c>
      <c r="M1720">
        <f t="shared" si="162"/>
        <v>2.1289789025752466</v>
      </c>
    </row>
    <row r="1721" spans="1:13" x14ac:dyDescent="0.2">
      <c r="A1721" s="1">
        <v>11</v>
      </c>
      <c r="B1721">
        <v>5.237443036903902</v>
      </c>
      <c r="C1721">
        <v>3.328759926540533</v>
      </c>
      <c r="D1721">
        <f t="shared" si="161"/>
        <v>8.5662029634444359</v>
      </c>
      <c r="E1721">
        <v>8.5</v>
      </c>
      <c r="F1721">
        <v>8.1999999999999993</v>
      </c>
      <c r="G1721">
        <f t="shared" si="157"/>
        <v>16.7</v>
      </c>
      <c r="H1721">
        <f t="shared" si="158"/>
        <v>0</v>
      </c>
      <c r="I1721">
        <f t="shared" si="159"/>
        <v>1</v>
      </c>
      <c r="J1721">
        <f t="shared" si="160"/>
        <v>0</v>
      </c>
      <c r="K1721">
        <f t="shared" si="162"/>
        <v>3.262556963096098</v>
      </c>
      <c r="L1721">
        <f t="shared" si="162"/>
        <v>4.8712400734594663</v>
      </c>
      <c r="M1721">
        <f t="shared" si="162"/>
        <v>8.1337970365555634</v>
      </c>
    </row>
    <row r="1722" spans="1:13" x14ac:dyDescent="0.2">
      <c r="A1722" s="1">
        <v>12</v>
      </c>
      <c r="B1722">
        <v>1.2084125210821499</v>
      </c>
      <c r="C1722">
        <v>3.698871875679798</v>
      </c>
      <c r="D1722">
        <f t="shared" si="161"/>
        <v>4.9072843967619484</v>
      </c>
      <c r="E1722">
        <v>4.2</v>
      </c>
      <c r="F1722">
        <v>8.1999999999999993</v>
      </c>
      <c r="G1722">
        <f t="shared" si="157"/>
        <v>12.399999999999999</v>
      </c>
      <c r="H1722">
        <f t="shared" si="158"/>
        <v>0</v>
      </c>
      <c r="I1722">
        <f t="shared" si="159"/>
        <v>1</v>
      </c>
      <c r="J1722">
        <f t="shared" si="160"/>
        <v>0</v>
      </c>
      <c r="K1722">
        <f t="shared" si="162"/>
        <v>2.9915874789178503</v>
      </c>
      <c r="L1722">
        <f t="shared" si="162"/>
        <v>4.5011281243202017</v>
      </c>
      <c r="M1722">
        <f t="shared" si="162"/>
        <v>7.4927156032380502</v>
      </c>
    </row>
    <row r="1723" spans="1:13" x14ac:dyDescent="0.2">
      <c r="A1723" s="1">
        <v>13</v>
      </c>
      <c r="B1723">
        <v>3.32370421273707</v>
      </c>
      <c r="C1723">
        <v>3.3876220060917732</v>
      </c>
      <c r="D1723">
        <f t="shared" si="161"/>
        <v>6.7113262188288427</v>
      </c>
      <c r="E1723">
        <v>7.45</v>
      </c>
      <c r="F1723">
        <v>3.3</v>
      </c>
      <c r="G1723">
        <f t="shared" si="157"/>
        <v>10.75</v>
      </c>
      <c r="H1723">
        <f t="shared" si="158"/>
        <v>0</v>
      </c>
      <c r="I1723">
        <f t="shared" si="159"/>
        <v>0</v>
      </c>
      <c r="J1723">
        <f t="shared" si="160"/>
        <v>1</v>
      </c>
      <c r="K1723">
        <f t="shared" si="162"/>
        <v>4.1262957872629302</v>
      </c>
      <c r="L1723">
        <f t="shared" si="162"/>
        <v>8.7622006091773397E-2</v>
      </c>
      <c r="M1723">
        <f t="shared" si="162"/>
        <v>4.0386737811711573</v>
      </c>
    </row>
    <row r="1724" spans="1:13" x14ac:dyDescent="0.2">
      <c r="A1724" s="1">
        <v>0</v>
      </c>
      <c r="B1724">
        <v>2.4294159386449579</v>
      </c>
      <c r="C1724">
        <v>6.0574339254795024</v>
      </c>
      <c r="D1724">
        <f t="shared" si="161"/>
        <v>8.4868498641244603</v>
      </c>
      <c r="E1724">
        <v>8.1999999999999993</v>
      </c>
      <c r="F1724">
        <v>5.3</v>
      </c>
      <c r="G1724">
        <f t="shared" si="157"/>
        <v>13.5</v>
      </c>
      <c r="H1724">
        <f t="shared" si="158"/>
        <v>0</v>
      </c>
      <c r="I1724">
        <f t="shared" si="159"/>
        <v>0</v>
      </c>
      <c r="J1724">
        <f t="shared" si="160"/>
        <v>1</v>
      </c>
      <c r="K1724">
        <f t="shared" si="162"/>
        <v>5.7705840613550414</v>
      </c>
      <c r="L1724">
        <f t="shared" si="162"/>
        <v>0.75743392547950261</v>
      </c>
      <c r="M1724">
        <f t="shared" si="162"/>
        <v>5.0131501358755397</v>
      </c>
    </row>
    <row r="1725" spans="1:13" x14ac:dyDescent="0.2">
      <c r="A1725" s="1">
        <v>1</v>
      </c>
      <c r="B1725">
        <v>4.5296464499618203</v>
      </c>
      <c r="C1725">
        <v>6.3608605168516901</v>
      </c>
      <c r="D1725">
        <f t="shared" si="161"/>
        <v>10.890506966813511</v>
      </c>
      <c r="E1725">
        <v>5.8</v>
      </c>
      <c r="F1725">
        <v>9.8000000000000007</v>
      </c>
      <c r="G1725">
        <f t="shared" si="157"/>
        <v>15.600000000000001</v>
      </c>
      <c r="H1725">
        <f t="shared" si="158"/>
        <v>1</v>
      </c>
      <c r="I1725">
        <f t="shared" si="159"/>
        <v>0</v>
      </c>
      <c r="J1725">
        <f t="shared" si="160"/>
        <v>1</v>
      </c>
      <c r="K1725">
        <f t="shared" si="162"/>
        <v>1.2703535500381795</v>
      </c>
      <c r="L1725">
        <f t="shared" si="162"/>
        <v>3.4391394831483106</v>
      </c>
      <c r="M1725">
        <f t="shared" si="162"/>
        <v>4.7094930331864902</v>
      </c>
    </row>
    <row r="1726" spans="1:13" x14ac:dyDescent="0.2">
      <c r="A1726" s="1">
        <v>2</v>
      </c>
      <c r="B1726">
        <v>7.9125432424431539</v>
      </c>
      <c r="C1726">
        <v>8.4571110584256584</v>
      </c>
      <c r="D1726">
        <f t="shared" si="161"/>
        <v>16.369654300868813</v>
      </c>
      <c r="E1726">
        <v>8.1999999999999993</v>
      </c>
      <c r="F1726">
        <v>6.3</v>
      </c>
      <c r="G1726">
        <f t="shared" si="157"/>
        <v>14.5</v>
      </c>
      <c r="H1726">
        <f t="shared" si="158"/>
        <v>1</v>
      </c>
      <c r="I1726">
        <f t="shared" si="159"/>
        <v>1</v>
      </c>
      <c r="J1726">
        <f t="shared" si="160"/>
        <v>1</v>
      </c>
      <c r="K1726">
        <f t="shared" si="162"/>
        <v>0.28745675755684541</v>
      </c>
      <c r="L1726">
        <f t="shared" si="162"/>
        <v>2.1571110584256585</v>
      </c>
      <c r="M1726">
        <f t="shared" si="162"/>
        <v>1.8696543008688131</v>
      </c>
    </row>
    <row r="1727" spans="1:13" x14ac:dyDescent="0.2">
      <c r="A1727" s="1">
        <v>3</v>
      </c>
      <c r="B1727">
        <v>2.685742577559274</v>
      </c>
      <c r="C1727">
        <v>3.5716919773261351</v>
      </c>
      <c r="D1727">
        <f t="shared" si="161"/>
        <v>6.2574345548854087</v>
      </c>
      <c r="E1727">
        <v>5.2</v>
      </c>
      <c r="F1727">
        <v>7.5</v>
      </c>
      <c r="G1727">
        <f t="shared" si="157"/>
        <v>12.7</v>
      </c>
      <c r="H1727">
        <f t="shared" si="158"/>
        <v>0</v>
      </c>
      <c r="I1727">
        <f t="shared" si="159"/>
        <v>0</v>
      </c>
      <c r="J1727">
        <f t="shared" si="160"/>
        <v>0</v>
      </c>
      <c r="K1727">
        <f t="shared" si="162"/>
        <v>2.5142574224407261</v>
      </c>
      <c r="L1727">
        <f t="shared" si="162"/>
        <v>3.9283080226738649</v>
      </c>
      <c r="M1727">
        <f t="shared" si="162"/>
        <v>6.4425654451145906</v>
      </c>
    </row>
    <row r="1728" spans="1:13" x14ac:dyDescent="0.2">
      <c r="A1728" s="1">
        <v>4</v>
      </c>
      <c r="B1728">
        <v>3.2382466660437799</v>
      </c>
      <c r="C1728">
        <v>4.6293252192434293</v>
      </c>
      <c r="D1728">
        <f t="shared" si="161"/>
        <v>7.8675718852872087</v>
      </c>
      <c r="E1728">
        <v>4.7</v>
      </c>
      <c r="F1728">
        <v>5.7</v>
      </c>
      <c r="G1728">
        <f t="shared" si="157"/>
        <v>10.4</v>
      </c>
      <c r="H1728">
        <f t="shared" si="158"/>
        <v>0</v>
      </c>
      <c r="I1728">
        <f t="shared" si="159"/>
        <v>1</v>
      </c>
      <c r="J1728">
        <f t="shared" si="160"/>
        <v>0</v>
      </c>
      <c r="K1728">
        <f t="shared" si="162"/>
        <v>1.4617533339562203</v>
      </c>
      <c r="L1728">
        <f t="shared" si="162"/>
        <v>1.0706747807565709</v>
      </c>
      <c r="M1728">
        <f t="shared" si="162"/>
        <v>2.5324281147127916</v>
      </c>
    </row>
    <row r="1729" spans="1:13" x14ac:dyDescent="0.2">
      <c r="A1729" s="1">
        <v>5</v>
      </c>
      <c r="B1729">
        <v>2.1736835500945269</v>
      </c>
      <c r="C1729">
        <v>5.9148530151986431</v>
      </c>
      <c r="D1729">
        <f t="shared" si="161"/>
        <v>8.08853656529317</v>
      </c>
      <c r="E1729">
        <v>2.9</v>
      </c>
      <c r="F1729">
        <v>4.0999999999999996</v>
      </c>
      <c r="G1729">
        <f t="shared" si="157"/>
        <v>7</v>
      </c>
      <c r="H1729">
        <f t="shared" si="158"/>
        <v>1</v>
      </c>
      <c r="I1729">
        <f t="shared" si="159"/>
        <v>1</v>
      </c>
      <c r="J1729">
        <f t="shared" si="160"/>
        <v>0</v>
      </c>
      <c r="K1729">
        <f t="shared" si="162"/>
        <v>0.72631644990547306</v>
      </c>
      <c r="L1729">
        <f t="shared" si="162"/>
        <v>1.8148530151986435</v>
      </c>
      <c r="M1729">
        <f t="shared" si="162"/>
        <v>1.08853656529317</v>
      </c>
    </row>
    <row r="1730" spans="1:13" x14ac:dyDescent="0.2">
      <c r="A1730" s="1">
        <v>6</v>
      </c>
      <c r="B1730">
        <v>9.9969145570167441</v>
      </c>
      <c r="C1730">
        <v>5.1199942080278236</v>
      </c>
      <c r="D1730">
        <f t="shared" si="161"/>
        <v>15.116908765044567</v>
      </c>
      <c r="E1730">
        <v>5.5</v>
      </c>
      <c r="F1730">
        <v>7.7</v>
      </c>
      <c r="G1730">
        <f t="shared" ref="G1730:G1793" si="163">E1730+F1730</f>
        <v>13.2</v>
      </c>
      <c r="H1730">
        <f t="shared" ref="H1730:H1793" si="164">IF(OR(AND(G1730&gt;10,D1730&gt;10),AND(G1730&lt;10,D1730&lt;10)),1,0)</f>
        <v>1</v>
      </c>
      <c r="I1730">
        <f t="shared" ref="I1730:I1793" si="165">IF(OR(AND(B1730&gt;5,E1730&gt;5),AND(B1730&lt;5,E1730&lt;5)),1,0)</f>
        <v>1</v>
      </c>
      <c r="J1730">
        <f t="shared" ref="J1730:J1793" si="166">IF(OR(AND(C1730&gt;5,F1730&gt;5),AND(C1730&lt;5,F1730&lt;5)),1,0)</f>
        <v>1</v>
      </c>
      <c r="K1730">
        <f t="shared" si="162"/>
        <v>4.4969145570167441</v>
      </c>
      <c r="L1730">
        <f t="shared" si="162"/>
        <v>2.5800057919721766</v>
      </c>
      <c r="M1730">
        <f t="shared" si="162"/>
        <v>1.9169087650445675</v>
      </c>
    </row>
    <row r="1731" spans="1:13" x14ac:dyDescent="0.2">
      <c r="A1731" s="1">
        <v>7</v>
      </c>
      <c r="B1731">
        <v>2.588804486954428</v>
      </c>
      <c r="C1731">
        <v>4.6090396817446262</v>
      </c>
      <c r="D1731">
        <f t="shared" ref="D1731:D1794" si="167">C1731+B1731</f>
        <v>7.1978441686990546</v>
      </c>
      <c r="E1731">
        <v>7.15</v>
      </c>
      <c r="F1731">
        <v>5.3</v>
      </c>
      <c r="G1731">
        <f t="shared" si="163"/>
        <v>12.45</v>
      </c>
      <c r="H1731">
        <f t="shared" si="164"/>
        <v>0</v>
      </c>
      <c r="I1731">
        <f t="shared" si="165"/>
        <v>0</v>
      </c>
      <c r="J1731">
        <f t="shared" si="166"/>
        <v>0</v>
      </c>
      <c r="K1731">
        <f t="shared" ref="K1731:M1794" si="168">ABS(B1731-E1731)</f>
        <v>4.5611955130455719</v>
      </c>
      <c r="L1731">
        <f t="shared" si="168"/>
        <v>0.69096031825537363</v>
      </c>
      <c r="M1731">
        <f t="shared" si="168"/>
        <v>5.2521558313009447</v>
      </c>
    </row>
    <row r="1732" spans="1:13" x14ac:dyDescent="0.2">
      <c r="A1732" s="1">
        <v>8</v>
      </c>
      <c r="B1732">
        <v>5.3995022546187474</v>
      </c>
      <c r="C1732">
        <v>6.5107810083578883</v>
      </c>
      <c r="D1732">
        <f t="shared" si="167"/>
        <v>11.910283262976636</v>
      </c>
      <c r="E1732">
        <v>8.9</v>
      </c>
      <c r="F1732">
        <v>3.6</v>
      </c>
      <c r="G1732">
        <f t="shared" si="163"/>
        <v>12.5</v>
      </c>
      <c r="H1732">
        <f t="shared" si="164"/>
        <v>1</v>
      </c>
      <c r="I1732">
        <f t="shared" si="165"/>
        <v>1</v>
      </c>
      <c r="J1732">
        <f t="shared" si="166"/>
        <v>0</v>
      </c>
      <c r="K1732">
        <f t="shared" si="168"/>
        <v>3.5004977453812529</v>
      </c>
      <c r="L1732">
        <f t="shared" si="168"/>
        <v>2.9107810083578882</v>
      </c>
      <c r="M1732">
        <f t="shared" si="168"/>
        <v>0.58971673702336425</v>
      </c>
    </row>
    <row r="1733" spans="1:13" x14ac:dyDescent="0.2">
      <c r="A1733" s="1">
        <v>9</v>
      </c>
      <c r="B1733">
        <v>8.307569793332398</v>
      </c>
      <c r="C1733">
        <v>4.771722351165911</v>
      </c>
      <c r="D1733">
        <f t="shared" si="167"/>
        <v>13.079292144498309</v>
      </c>
      <c r="E1733">
        <v>10</v>
      </c>
      <c r="F1733">
        <v>7.1</v>
      </c>
      <c r="G1733">
        <f t="shared" si="163"/>
        <v>17.100000000000001</v>
      </c>
      <c r="H1733">
        <f t="shared" si="164"/>
        <v>1</v>
      </c>
      <c r="I1733">
        <f t="shared" si="165"/>
        <v>1</v>
      </c>
      <c r="J1733">
        <f t="shared" si="166"/>
        <v>0</v>
      </c>
      <c r="K1733">
        <f t="shared" si="168"/>
        <v>1.692430206667602</v>
      </c>
      <c r="L1733">
        <f t="shared" si="168"/>
        <v>2.3282776488340886</v>
      </c>
      <c r="M1733">
        <f t="shared" si="168"/>
        <v>4.0207078555016924</v>
      </c>
    </row>
    <row r="1734" spans="1:13" x14ac:dyDescent="0.2">
      <c r="A1734" s="1">
        <v>10</v>
      </c>
      <c r="B1734">
        <v>2.4014792958781568</v>
      </c>
      <c r="C1734">
        <v>4.3845815422085783</v>
      </c>
      <c r="D1734">
        <f t="shared" si="167"/>
        <v>6.7860608380867351</v>
      </c>
      <c r="E1734">
        <v>6.25</v>
      </c>
      <c r="F1734">
        <v>4</v>
      </c>
      <c r="G1734">
        <f t="shared" si="163"/>
        <v>10.25</v>
      </c>
      <c r="H1734">
        <f t="shared" si="164"/>
        <v>0</v>
      </c>
      <c r="I1734">
        <f t="shared" si="165"/>
        <v>0</v>
      </c>
      <c r="J1734">
        <f t="shared" si="166"/>
        <v>1</v>
      </c>
      <c r="K1734">
        <f t="shared" si="168"/>
        <v>3.8485207041218432</v>
      </c>
      <c r="L1734">
        <f t="shared" si="168"/>
        <v>0.38458154220857832</v>
      </c>
      <c r="M1734">
        <f t="shared" si="168"/>
        <v>3.4639391619132649</v>
      </c>
    </row>
    <row r="1735" spans="1:13" x14ac:dyDescent="0.2">
      <c r="A1735" s="1">
        <v>11</v>
      </c>
      <c r="B1735">
        <v>5.674306713632328</v>
      </c>
      <c r="C1735">
        <v>5.5890962468655099</v>
      </c>
      <c r="D1735">
        <f t="shared" si="167"/>
        <v>11.263402960497839</v>
      </c>
      <c r="E1735">
        <v>7.5</v>
      </c>
      <c r="F1735">
        <v>6.2</v>
      </c>
      <c r="G1735">
        <f t="shared" si="163"/>
        <v>13.7</v>
      </c>
      <c r="H1735">
        <f t="shared" si="164"/>
        <v>1</v>
      </c>
      <c r="I1735">
        <f t="shared" si="165"/>
        <v>1</v>
      </c>
      <c r="J1735">
        <f t="shared" si="166"/>
        <v>1</v>
      </c>
      <c r="K1735">
        <f t="shared" si="168"/>
        <v>1.825693286367672</v>
      </c>
      <c r="L1735">
        <f t="shared" si="168"/>
        <v>0.6109037531344903</v>
      </c>
      <c r="M1735">
        <f t="shared" si="168"/>
        <v>2.4365970395021606</v>
      </c>
    </row>
    <row r="1736" spans="1:13" x14ac:dyDescent="0.2">
      <c r="A1736" s="1">
        <v>12</v>
      </c>
      <c r="B1736">
        <v>1.0438077115323889</v>
      </c>
      <c r="C1736">
        <v>8.5178556882563488</v>
      </c>
      <c r="D1736">
        <f t="shared" si="167"/>
        <v>9.5616633997887384</v>
      </c>
      <c r="E1736">
        <v>1</v>
      </c>
      <c r="F1736">
        <v>4</v>
      </c>
      <c r="G1736">
        <f t="shared" si="163"/>
        <v>5</v>
      </c>
      <c r="H1736">
        <f t="shared" si="164"/>
        <v>1</v>
      </c>
      <c r="I1736">
        <f t="shared" si="165"/>
        <v>1</v>
      </c>
      <c r="J1736">
        <f t="shared" si="166"/>
        <v>0</v>
      </c>
      <c r="K1736">
        <f t="shared" si="168"/>
        <v>4.3807711532388938E-2</v>
      </c>
      <c r="L1736">
        <f t="shared" si="168"/>
        <v>4.5178556882563488</v>
      </c>
      <c r="M1736">
        <f t="shared" si="168"/>
        <v>4.5616633997887384</v>
      </c>
    </row>
    <row r="1737" spans="1:13" x14ac:dyDescent="0.2">
      <c r="A1737" s="1">
        <v>13</v>
      </c>
      <c r="B1737">
        <v>3.2382466660437799</v>
      </c>
      <c r="C1737">
        <v>4.546527113218068</v>
      </c>
      <c r="D1737">
        <f t="shared" si="167"/>
        <v>7.7847737792618474</v>
      </c>
      <c r="E1737">
        <v>7.45</v>
      </c>
      <c r="F1737">
        <v>3.3</v>
      </c>
      <c r="G1737">
        <f t="shared" si="163"/>
        <v>10.75</v>
      </c>
      <c r="H1737">
        <f t="shared" si="164"/>
        <v>0</v>
      </c>
      <c r="I1737">
        <f t="shared" si="165"/>
        <v>0</v>
      </c>
      <c r="J1737">
        <f t="shared" si="166"/>
        <v>1</v>
      </c>
      <c r="K1737">
        <f t="shared" si="168"/>
        <v>4.2117533339562208</v>
      </c>
      <c r="L1737">
        <f t="shared" si="168"/>
        <v>1.2465271132180682</v>
      </c>
      <c r="M1737">
        <f t="shared" si="168"/>
        <v>2.9652262207381526</v>
      </c>
    </row>
    <row r="1738" spans="1:13" x14ac:dyDescent="0.2">
      <c r="A1738" s="1">
        <v>0</v>
      </c>
      <c r="B1738">
        <v>4.8090762338206696</v>
      </c>
      <c r="C1738">
        <v>4.0915005911633253</v>
      </c>
      <c r="D1738">
        <f t="shared" si="167"/>
        <v>8.9005768249839949</v>
      </c>
      <c r="E1738">
        <v>5.45</v>
      </c>
      <c r="F1738">
        <v>2.8</v>
      </c>
      <c r="G1738">
        <f t="shared" si="163"/>
        <v>8.25</v>
      </c>
      <c r="H1738">
        <f t="shared" si="164"/>
        <v>1</v>
      </c>
      <c r="I1738">
        <f t="shared" si="165"/>
        <v>0</v>
      </c>
      <c r="J1738">
        <f t="shared" si="166"/>
        <v>1</v>
      </c>
      <c r="K1738">
        <f t="shared" si="168"/>
        <v>0.64092376617933056</v>
      </c>
      <c r="L1738">
        <f t="shared" si="168"/>
        <v>1.2915005911633255</v>
      </c>
      <c r="M1738">
        <f t="shared" si="168"/>
        <v>0.65057682498399494</v>
      </c>
    </row>
    <row r="1739" spans="1:13" x14ac:dyDescent="0.2">
      <c r="A1739" s="1">
        <v>1</v>
      </c>
      <c r="B1739">
        <v>4.1273783482748341</v>
      </c>
      <c r="C1739">
        <v>3.7628887356104661</v>
      </c>
      <c r="D1739">
        <f t="shared" si="167"/>
        <v>7.8902670838853002</v>
      </c>
      <c r="E1739">
        <v>5.5</v>
      </c>
      <c r="F1739">
        <v>7.5</v>
      </c>
      <c r="G1739">
        <f t="shared" si="163"/>
        <v>13</v>
      </c>
      <c r="H1739">
        <f t="shared" si="164"/>
        <v>0</v>
      </c>
      <c r="I1739">
        <f t="shared" si="165"/>
        <v>0</v>
      </c>
      <c r="J1739">
        <f t="shared" si="166"/>
        <v>0</v>
      </c>
      <c r="K1739">
        <f t="shared" si="168"/>
        <v>1.3726216517251659</v>
      </c>
      <c r="L1739">
        <f t="shared" si="168"/>
        <v>3.7371112643895339</v>
      </c>
      <c r="M1739">
        <f t="shared" si="168"/>
        <v>5.1097329161146998</v>
      </c>
    </row>
    <row r="1740" spans="1:13" x14ac:dyDescent="0.2">
      <c r="A1740" s="1">
        <v>2</v>
      </c>
      <c r="B1740">
        <v>4.5721008113822883</v>
      </c>
      <c r="C1740">
        <v>0.45756354202314209</v>
      </c>
      <c r="D1740">
        <f t="shared" si="167"/>
        <v>5.0296643534054306</v>
      </c>
      <c r="E1740">
        <v>2</v>
      </c>
      <c r="F1740">
        <v>5.5</v>
      </c>
      <c r="G1740">
        <f t="shared" si="163"/>
        <v>7.5</v>
      </c>
      <c r="H1740">
        <f t="shared" si="164"/>
        <v>1</v>
      </c>
      <c r="I1740">
        <f t="shared" si="165"/>
        <v>1</v>
      </c>
      <c r="J1740">
        <f t="shared" si="166"/>
        <v>0</v>
      </c>
      <c r="K1740">
        <f t="shared" si="168"/>
        <v>2.5721008113822883</v>
      </c>
      <c r="L1740">
        <f t="shared" si="168"/>
        <v>5.0424364579768577</v>
      </c>
      <c r="M1740">
        <f t="shared" si="168"/>
        <v>2.4703356465945694</v>
      </c>
    </row>
    <row r="1741" spans="1:13" x14ac:dyDescent="0.2">
      <c r="A1741" s="1">
        <v>3</v>
      </c>
      <c r="B1741">
        <v>5.4141019934785826</v>
      </c>
      <c r="C1741">
        <v>7.7336553892815587</v>
      </c>
      <c r="D1741">
        <f t="shared" si="167"/>
        <v>13.14775738276014</v>
      </c>
      <c r="E1741">
        <v>8.3000000000000007</v>
      </c>
      <c r="F1741">
        <v>10</v>
      </c>
      <c r="G1741">
        <f t="shared" si="163"/>
        <v>18.3</v>
      </c>
      <c r="H1741">
        <f t="shared" si="164"/>
        <v>1</v>
      </c>
      <c r="I1741">
        <f t="shared" si="165"/>
        <v>1</v>
      </c>
      <c r="J1741">
        <f t="shared" si="166"/>
        <v>1</v>
      </c>
      <c r="K1741">
        <f t="shared" si="168"/>
        <v>2.8858980065214181</v>
      </c>
      <c r="L1741">
        <f t="shared" si="168"/>
        <v>2.2663446107184413</v>
      </c>
      <c r="M1741">
        <f t="shared" si="168"/>
        <v>5.1522426172398603</v>
      </c>
    </row>
    <row r="1742" spans="1:13" x14ac:dyDescent="0.2">
      <c r="A1742" s="1">
        <v>4</v>
      </c>
      <c r="B1742">
        <v>5.6375463807868158</v>
      </c>
      <c r="C1742">
        <v>10.01264577451615</v>
      </c>
      <c r="D1742">
        <f t="shared" si="167"/>
        <v>15.650192155302966</v>
      </c>
      <c r="E1742">
        <v>6.4</v>
      </c>
      <c r="F1742">
        <v>8.8000000000000007</v>
      </c>
      <c r="G1742">
        <f t="shared" si="163"/>
        <v>15.200000000000001</v>
      </c>
      <c r="H1742">
        <f t="shared" si="164"/>
        <v>1</v>
      </c>
      <c r="I1742">
        <f t="shared" si="165"/>
        <v>1</v>
      </c>
      <c r="J1742">
        <f t="shared" si="166"/>
        <v>1</v>
      </c>
      <c r="K1742">
        <f t="shared" si="168"/>
        <v>0.76245361921318455</v>
      </c>
      <c r="L1742">
        <f t="shared" si="168"/>
        <v>1.2126457745161492</v>
      </c>
      <c r="M1742">
        <f t="shared" si="168"/>
        <v>0.45019215530296464</v>
      </c>
    </row>
    <row r="1743" spans="1:13" x14ac:dyDescent="0.2">
      <c r="A1743" s="1">
        <v>5</v>
      </c>
      <c r="B1743">
        <v>3.1636153399683589</v>
      </c>
      <c r="C1743">
        <v>5.2885910002436551</v>
      </c>
      <c r="D1743">
        <f t="shared" si="167"/>
        <v>8.4522063402120136</v>
      </c>
      <c r="E1743">
        <v>10</v>
      </c>
      <c r="F1743">
        <v>8.1</v>
      </c>
      <c r="G1743">
        <f t="shared" si="163"/>
        <v>18.100000000000001</v>
      </c>
      <c r="H1743">
        <f t="shared" si="164"/>
        <v>0</v>
      </c>
      <c r="I1743">
        <f t="shared" si="165"/>
        <v>0</v>
      </c>
      <c r="J1743">
        <f t="shared" si="166"/>
        <v>1</v>
      </c>
      <c r="K1743">
        <f t="shared" si="168"/>
        <v>6.8363846600316407</v>
      </c>
      <c r="L1743">
        <f t="shared" si="168"/>
        <v>2.8114089997563445</v>
      </c>
      <c r="M1743">
        <f t="shared" si="168"/>
        <v>9.6477936597879879</v>
      </c>
    </row>
    <row r="1744" spans="1:13" x14ac:dyDescent="0.2">
      <c r="A1744" s="1">
        <v>6</v>
      </c>
      <c r="B1744">
        <v>2.0841661569905132</v>
      </c>
      <c r="C1744">
        <v>5.8753104353840468</v>
      </c>
      <c r="D1744">
        <f t="shared" si="167"/>
        <v>7.9594765923745605</v>
      </c>
      <c r="E1744">
        <v>2.35</v>
      </c>
      <c r="F1744">
        <v>6.3</v>
      </c>
      <c r="G1744">
        <f t="shared" si="163"/>
        <v>8.65</v>
      </c>
      <c r="H1744">
        <f t="shared" si="164"/>
        <v>1</v>
      </c>
      <c r="I1744">
        <f t="shared" si="165"/>
        <v>1</v>
      </c>
      <c r="J1744">
        <f t="shared" si="166"/>
        <v>1</v>
      </c>
      <c r="K1744">
        <f t="shared" si="168"/>
        <v>0.26583384300948687</v>
      </c>
      <c r="L1744">
        <f t="shared" si="168"/>
        <v>0.42468956461595297</v>
      </c>
      <c r="M1744">
        <f t="shared" si="168"/>
        <v>0.69052340762543984</v>
      </c>
    </row>
    <row r="1745" spans="1:13" x14ac:dyDescent="0.2">
      <c r="A1745" s="1">
        <v>7</v>
      </c>
      <c r="B1745">
        <v>6.4158302752915111</v>
      </c>
      <c r="C1745">
        <v>6.4641555468833296</v>
      </c>
      <c r="D1745">
        <f t="shared" si="167"/>
        <v>12.879985822174842</v>
      </c>
      <c r="E1745">
        <v>7.35</v>
      </c>
      <c r="F1745">
        <v>6.2</v>
      </c>
      <c r="G1745">
        <f t="shared" si="163"/>
        <v>13.55</v>
      </c>
      <c r="H1745">
        <f t="shared" si="164"/>
        <v>1</v>
      </c>
      <c r="I1745">
        <f t="shared" si="165"/>
        <v>1</v>
      </c>
      <c r="J1745">
        <f t="shared" si="166"/>
        <v>1</v>
      </c>
      <c r="K1745">
        <f t="shared" si="168"/>
        <v>0.93416972470848858</v>
      </c>
      <c r="L1745">
        <f t="shared" si="168"/>
        <v>0.26415554688332943</v>
      </c>
      <c r="M1745">
        <f t="shared" si="168"/>
        <v>0.67001417782515915</v>
      </c>
    </row>
    <row r="1746" spans="1:13" x14ac:dyDescent="0.2">
      <c r="A1746" s="1">
        <v>8</v>
      </c>
      <c r="B1746">
        <v>3.9364197382768098</v>
      </c>
      <c r="C1746">
        <v>6.3831133761143066</v>
      </c>
      <c r="D1746">
        <f t="shared" si="167"/>
        <v>10.319533114391117</v>
      </c>
      <c r="E1746">
        <v>3.3</v>
      </c>
      <c r="F1746">
        <v>1.3</v>
      </c>
      <c r="G1746">
        <f t="shared" si="163"/>
        <v>4.5999999999999996</v>
      </c>
      <c r="H1746">
        <f t="shared" si="164"/>
        <v>0</v>
      </c>
      <c r="I1746">
        <f t="shared" si="165"/>
        <v>1</v>
      </c>
      <c r="J1746">
        <f t="shared" si="166"/>
        <v>0</v>
      </c>
      <c r="K1746">
        <f t="shared" si="168"/>
        <v>0.63641973827680998</v>
      </c>
      <c r="L1746">
        <f t="shared" si="168"/>
        <v>5.0831133761143068</v>
      </c>
      <c r="M1746">
        <f t="shared" si="168"/>
        <v>5.7195331143911172</v>
      </c>
    </row>
    <row r="1747" spans="1:13" x14ac:dyDescent="0.2">
      <c r="A1747" s="1">
        <v>9</v>
      </c>
      <c r="B1747">
        <v>4.5860511945567</v>
      </c>
      <c r="C1747">
        <v>6.7395677692577163</v>
      </c>
      <c r="D1747">
        <f t="shared" si="167"/>
        <v>11.325618963814417</v>
      </c>
      <c r="E1747">
        <v>2</v>
      </c>
      <c r="F1747">
        <v>6.4</v>
      </c>
      <c r="G1747">
        <f t="shared" si="163"/>
        <v>8.4</v>
      </c>
      <c r="H1747">
        <f t="shared" si="164"/>
        <v>0</v>
      </c>
      <c r="I1747">
        <f t="shared" si="165"/>
        <v>1</v>
      </c>
      <c r="J1747">
        <f t="shared" si="166"/>
        <v>1</v>
      </c>
      <c r="K1747">
        <f t="shared" si="168"/>
        <v>2.5860511945567</v>
      </c>
      <c r="L1747">
        <f t="shared" si="168"/>
        <v>0.33956776925771592</v>
      </c>
      <c r="M1747">
        <f t="shared" si="168"/>
        <v>2.9256189638144168</v>
      </c>
    </row>
    <row r="1748" spans="1:13" x14ac:dyDescent="0.2">
      <c r="A1748" s="1">
        <v>10</v>
      </c>
      <c r="B1748">
        <v>8.8093343054441622</v>
      </c>
      <c r="C1748">
        <v>5.1616850698555998</v>
      </c>
      <c r="D1748">
        <f t="shared" si="167"/>
        <v>13.971019375299761</v>
      </c>
      <c r="E1748">
        <v>4.2</v>
      </c>
      <c r="F1748">
        <v>2.2999999999999998</v>
      </c>
      <c r="G1748">
        <f t="shared" si="163"/>
        <v>6.5</v>
      </c>
      <c r="H1748">
        <f t="shared" si="164"/>
        <v>0</v>
      </c>
      <c r="I1748">
        <f t="shared" si="165"/>
        <v>0</v>
      </c>
      <c r="J1748">
        <f t="shared" si="166"/>
        <v>0</v>
      </c>
      <c r="K1748">
        <f t="shared" si="168"/>
        <v>4.609334305444162</v>
      </c>
      <c r="L1748">
        <f t="shared" si="168"/>
        <v>2.8616850698556</v>
      </c>
      <c r="M1748">
        <f t="shared" si="168"/>
        <v>7.4710193752997611</v>
      </c>
    </row>
    <row r="1749" spans="1:13" x14ac:dyDescent="0.2">
      <c r="A1749" s="1">
        <v>11</v>
      </c>
      <c r="B1749">
        <v>7.6098259396360186</v>
      </c>
      <c r="C1749">
        <v>5.6853070005897326</v>
      </c>
      <c r="D1749">
        <f t="shared" si="167"/>
        <v>13.295132940225752</v>
      </c>
      <c r="E1749">
        <v>10</v>
      </c>
      <c r="F1749">
        <v>10</v>
      </c>
      <c r="G1749">
        <f t="shared" si="163"/>
        <v>20</v>
      </c>
      <c r="H1749">
        <f t="shared" si="164"/>
        <v>1</v>
      </c>
      <c r="I1749">
        <f t="shared" si="165"/>
        <v>1</v>
      </c>
      <c r="J1749">
        <f t="shared" si="166"/>
        <v>1</v>
      </c>
      <c r="K1749">
        <f t="shared" si="168"/>
        <v>2.3901740603639814</v>
      </c>
      <c r="L1749">
        <f t="shared" si="168"/>
        <v>4.3146929994102674</v>
      </c>
      <c r="M1749">
        <f t="shared" si="168"/>
        <v>6.7048670597742479</v>
      </c>
    </row>
    <row r="1750" spans="1:13" x14ac:dyDescent="0.2">
      <c r="A1750" s="1">
        <v>12</v>
      </c>
      <c r="B1750">
        <v>2.213931513596016</v>
      </c>
      <c r="C1750">
        <v>4.1399615478768981</v>
      </c>
      <c r="D1750">
        <f t="shared" si="167"/>
        <v>6.3538930614729141</v>
      </c>
      <c r="E1750">
        <v>7.3</v>
      </c>
      <c r="F1750">
        <v>5.6</v>
      </c>
      <c r="G1750">
        <f t="shared" si="163"/>
        <v>12.899999999999999</v>
      </c>
      <c r="H1750">
        <f t="shared" si="164"/>
        <v>0</v>
      </c>
      <c r="I1750">
        <f t="shared" si="165"/>
        <v>0</v>
      </c>
      <c r="J1750">
        <f t="shared" si="166"/>
        <v>0</v>
      </c>
      <c r="K1750">
        <f t="shared" si="168"/>
        <v>5.0860684864039838</v>
      </c>
      <c r="L1750">
        <f t="shared" si="168"/>
        <v>1.4600384521231016</v>
      </c>
      <c r="M1750">
        <f t="shared" si="168"/>
        <v>6.5461069385270845</v>
      </c>
    </row>
    <row r="1751" spans="1:13" x14ac:dyDescent="0.2">
      <c r="A1751" s="1">
        <v>13</v>
      </c>
      <c r="B1751">
        <v>5.4254067075648429</v>
      </c>
      <c r="C1751">
        <v>4.1399615478768981</v>
      </c>
      <c r="D1751">
        <f t="shared" si="167"/>
        <v>9.5653682554417401</v>
      </c>
      <c r="E1751">
        <v>2.8</v>
      </c>
      <c r="F1751">
        <v>5.7</v>
      </c>
      <c r="G1751">
        <f t="shared" si="163"/>
        <v>8.5</v>
      </c>
      <c r="H1751">
        <f t="shared" si="164"/>
        <v>1</v>
      </c>
      <c r="I1751">
        <f t="shared" si="165"/>
        <v>0</v>
      </c>
      <c r="J1751">
        <f t="shared" si="166"/>
        <v>0</v>
      </c>
      <c r="K1751">
        <f t="shared" si="168"/>
        <v>2.6254067075648431</v>
      </c>
      <c r="L1751">
        <f t="shared" si="168"/>
        <v>1.5600384521231021</v>
      </c>
      <c r="M1751">
        <f t="shared" si="168"/>
        <v>1.0653682554417401</v>
      </c>
    </row>
    <row r="1752" spans="1:13" x14ac:dyDescent="0.2">
      <c r="A1752" s="1">
        <v>0</v>
      </c>
      <c r="B1752">
        <v>8.335828676077556</v>
      </c>
      <c r="C1752">
        <v>6.2924050832306211</v>
      </c>
      <c r="D1752">
        <f t="shared" si="167"/>
        <v>14.628233759308177</v>
      </c>
      <c r="E1752">
        <v>4</v>
      </c>
      <c r="F1752">
        <v>7.2</v>
      </c>
      <c r="G1752">
        <f t="shared" si="163"/>
        <v>11.2</v>
      </c>
      <c r="H1752">
        <f t="shared" si="164"/>
        <v>1</v>
      </c>
      <c r="I1752">
        <f t="shared" si="165"/>
        <v>0</v>
      </c>
      <c r="J1752">
        <f t="shared" si="166"/>
        <v>1</v>
      </c>
      <c r="K1752">
        <f t="shared" si="168"/>
        <v>4.335828676077556</v>
      </c>
      <c r="L1752">
        <f t="shared" si="168"/>
        <v>0.90759491676937909</v>
      </c>
      <c r="M1752">
        <f t="shared" si="168"/>
        <v>3.4282337593081778</v>
      </c>
    </row>
    <row r="1753" spans="1:13" x14ac:dyDescent="0.2">
      <c r="A1753" s="1">
        <v>1</v>
      </c>
      <c r="B1753">
        <v>5.3920541390448342</v>
      </c>
      <c r="C1753">
        <v>4.7423286174800614</v>
      </c>
      <c r="D1753">
        <f t="shared" si="167"/>
        <v>10.134382756524897</v>
      </c>
      <c r="E1753">
        <v>5.45</v>
      </c>
      <c r="F1753">
        <v>2.8</v>
      </c>
      <c r="G1753">
        <f t="shared" si="163"/>
        <v>8.25</v>
      </c>
      <c r="H1753">
        <f t="shared" si="164"/>
        <v>0</v>
      </c>
      <c r="I1753">
        <f t="shared" si="165"/>
        <v>1</v>
      </c>
      <c r="J1753">
        <f t="shared" si="166"/>
        <v>1</v>
      </c>
      <c r="K1753">
        <f t="shared" si="168"/>
        <v>5.7945860955165962E-2</v>
      </c>
      <c r="L1753">
        <f t="shared" si="168"/>
        <v>1.9423286174800616</v>
      </c>
      <c r="M1753">
        <f t="shared" si="168"/>
        <v>1.8843827565248965</v>
      </c>
    </row>
    <row r="1754" spans="1:13" x14ac:dyDescent="0.2">
      <c r="A1754" s="1">
        <v>2</v>
      </c>
      <c r="B1754">
        <v>2.7425824527350771</v>
      </c>
      <c r="C1754">
        <v>7.0506544531939452</v>
      </c>
      <c r="D1754">
        <f t="shared" si="167"/>
        <v>9.7932369059290227</v>
      </c>
      <c r="E1754">
        <v>4.2</v>
      </c>
      <c r="F1754">
        <v>3.4</v>
      </c>
      <c r="G1754">
        <f t="shared" si="163"/>
        <v>7.6</v>
      </c>
      <c r="H1754">
        <f t="shared" si="164"/>
        <v>1</v>
      </c>
      <c r="I1754">
        <f t="shared" si="165"/>
        <v>1</v>
      </c>
      <c r="J1754">
        <f t="shared" si="166"/>
        <v>0</v>
      </c>
      <c r="K1754">
        <f t="shared" si="168"/>
        <v>1.4574175472649231</v>
      </c>
      <c r="L1754">
        <f t="shared" si="168"/>
        <v>3.6506544531939453</v>
      </c>
      <c r="M1754">
        <f t="shared" si="168"/>
        <v>2.1932369059290231</v>
      </c>
    </row>
    <row r="1755" spans="1:13" x14ac:dyDescent="0.2">
      <c r="A1755" s="1">
        <v>3</v>
      </c>
      <c r="B1755">
        <v>2.6056061232524401</v>
      </c>
      <c r="C1755">
        <v>3.8663870394242239</v>
      </c>
      <c r="D1755">
        <f t="shared" si="167"/>
        <v>6.4719931626766645</v>
      </c>
      <c r="E1755">
        <v>2.75</v>
      </c>
      <c r="F1755">
        <v>4.0999999999999996</v>
      </c>
      <c r="G1755">
        <f t="shared" si="163"/>
        <v>6.85</v>
      </c>
      <c r="H1755">
        <f t="shared" si="164"/>
        <v>1</v>
      </c>
      <c r="I1755">
        <f t="shared" si="165"/>
        <v>1</v>
      </c>
      <c r="J1755">
        <f t="shared" si="166"/>
        <v>1</v>
      </c>
      <c r="K1755">
        <f t="shared" si="168"/>
        <v>0.14439387674755988</v>
      </c>
      <c r="L1755">
        <f t="shared" si="168"/>
        <v>0.23361296057577574</v>
      </c>
      <c r="M1755">
        <f t="shared" si="168"/>
        <v>0.37800683732333518</v>
      </c>
    </row>
    <row r="1756" spans="1:13" x14ac:dyDescent="0.2">
      <c r="A1756" s="1">
        <v>4</v>
      </c>
      <c r="B1756">
        <v>2.6262061325889241</v>
      </c>
      <c r="C1756">
        <v>6.432615693120205</v>
      </c>
      <c r="D1756">
        <f t="shared" si="167"/>
        <v>9.0588218257091295</v>
      </c>
      <c r="E1756">
        <v>2.9</v>
      </c>
      <c r="F1756">
        <v>4.0999999999999996</v>
      </c>
      <c r="G1756">
        <f t="shared" si="163"/>
        <v>7</v>
      </c>
      <c r="H1756">
        <f t="shared" si="164"/>
        <v>1</v>
      </c>
      <c r="I1756">
        <f t="shared" si="165"/>
        <v>1</v>
      </c>
      <c r="J1756">
        <f t="shared" si="166"/>
        <v>0</v>
      </c>
      <c r="K1756">
        <f t="shared" si="168"/>
        <v>0.27379386741107581</v>
      </c>
      <c r="L1756">
        <f t="shared" si="168"/>
        <v>2.3326156931202053</v>
      </c>
      <c r="M1756">
        <f t="shared" si="168"/>
        <v>2.0588218257091295</v>
      </c>
    </row>
    <row r="1757" spans="1:13" x14ac:dyDescent="0.2">
      <c r="A1757" s="1">
        <v>5</v>
      </c>
      <c r="B1757">
        <v>1.547889200107377</v>
      </c>
      <c r="C1757">
        <v>6.4341039280215444</v>
      </c>
      <c r="D1757">
        <f t="shared" si="167"/>
        <v>7.9819931281289218</v>
      </c>
      <c r="E1757">
        <v>4.4000000000000004</v>
      </c>
      <c r="F1757">
        <v>4.4000000000000004</v>
      </c>
      <c r="G1757">
        <f t="shared" si="163"/>
        <v>8.8000000000000007</v>
      </c>
      <c r="H1757">
        <f t="shared" si="164"/>
        <v>1</v>
      </c>
      <c r="I1757">
        <f t="shared" si="165"/>
        <v>1</v>
      </c>
      <c r="J1757">
        <f t="shared" si="166"/>
        <v>0</v>
      </c>
      <c r="K1757">
        <f t="shared" si="168"/>
        <v>2.8521107998926234</v>
      </c>
      <c r="L1757">
        <f t="shared" si="168"/>
        <v>2.034103928021544</v>
      </c>
      <c r="M1757">
        <f t="shared" si="168"/>
        <v>0.8180068718710789</v>
      </c>
    </row>
    <row r="1758" spans="1:13" x14ac:dyDescent="0.2">
      <c r="A1758" s="1">
        <v>6</v>
      </c>
      <c r="B1758">
        <v>1.659668941006629</v>
      </c>
      <c r="C1758">
        <v>4.6903194340733494</v>
      </c>
      <c r="D1758">
        <f t="shared" si="167"/>
        <v>6.3499883750799784</v>
      </c>
      <c r="E1758">
        <v>3</v>
      </c>
      <c r="F1758">
        <v>2.5</v>
      </c>
      <c r="G1758">
        <f t="shared" si="163"/>
        <v>5.5</v>
      </c>
      <c r="H1758">
        <f t="shared" si="164"/>
        <v>1</v>
      </c>
      <c r="I1758">
        <f t="shared" si="165"/>
        <v>1</v>
      </c>
      <c r="J1758">
        <f t="shared" si="166"/>
        <v>1</v>
      </c>
      <c r="K1758">
        <f t="shared" si="168"/>
        <v>1.340331058993371</v>
      </c>
      <c r="L1758">
        <f t="shared" si="168"/>
        <v>2.1903194340733494</v>
      </c>
      <c r="M1758">
        <f t="shared" si="168"/>
        <v>0.84998837507997838</v>
      </c>
    </row>
    <row r="1759" spans="1:13" x14ac:dyDescent="0.2">
      <c r="A1759" s="1">
        <v>7</v>
      </c>
      <c r="B1759">
        <v>4.700734685323618</v>
      </c>
      <c r="C1759">
        <v>6.1017546791119592</v>
      </c>
      <c r="D1759">
        <f t="shared" si="167"/>
        <v>10.802489364435576</v>
      </c>
      <c r="E1759">
        <v>6.15</v>
      </c>
      <c r="F1759">
        <v>7.2</v>
      </c>
      <c r="G1759">
        <f t="shared" si="163"/>
        <v>13.350000000000001</v>
      </c>
      <c r="H1759">
        <f t="shared" si="164"/>
        <v>1</v>
      </c>
      <c r="I1759">
        <f t="shared" si="165"/>
        <v>0</v>
      </c>
      <c r="J1759">
        <f t="shared" si="166"/>
        <v>1</v>
      </c>
      <c r="K1759">
        <f t="shared" si="168"/>
        <v>1.4492653146763823</v>
      </c>
      <c r="L1759">
        <f t="shared" si="168"/>
        <v>1.0982453208880409</v>
      </c>
      <c r="M1759">
        <f t="shared" si="168"/>
        <v>2.547510635564425</v>
      </c>
    </row>
    <row r="1760" spans="1:13" x14ac:dyDescent="0.2">
      <c r="A1760" s="1">
        <v>8</v>
      </c>
      <c r="B1760">
        <v>5.4756634317936062</v>
      </c>
      <c r="C1760">
        <v>4.9151855027316591</v>
      </c>
      <c r="D1760">
        <f t="shared" si="167"/>
        <v>10.390848934525266</v>
      </c>
      <c r="E1760">
        <v>4.3</v>
      </c>
      <c r="F1760">
        <v>5.3</v>
      </c>
      <c r="G1760">
        <f t="shared" si="163"/>
        <v>9.6</v>
      </c>
      <c r="H1760">
        <f t="shared" si="164"/>
        <v>0</v>
      </c>
      <c r="I1760">
        <f t="shared" si="165"/>
        <v>0</v>
      </c>
      <c r="J1760">
        <f t="shared" si="166"/>
        <v>0</v>
      </c>
      <c r="K1760">
        <f t="shared" si="168"/>
        <v>1.1756634317936063</v>
      </c>
      <c r="L1760">
        <f t="shared" si="168"/>
        <v>0.38481449726834072</v>
      </c>
      <c r="M1760">
        <f t="shared" si="168"/>
        <v>0.7908489345252665</v>
      </c>
    </row>
    <row r="1761" spans="1:13" x14ac:dyDescent="0.2">
      <c r="A1761" s="1">
        <v>9</v>
      </c>
      <c r="B1761">
        <v>4.8565935789938939</v>
      </c>
      <c r="C1761">
        <v>4.3763148378990513</v>
      </c>
      <c r="D1761">
        <f t="shared" si="167"/>
        <v>9.2329084168929452</v>
      </c>
      <c r="E1761">
        <v>2.65</v>
      </c>
      <c r="F1761">
        <v>4.0999999999999996</v>
      </c>
      <c r="G1761">
        <f t="shared" si="163"/>
        <v>6.75</v>
      </c>
      <c r="H1761">
        <f t="shared" si="164"/>
        <v>1</v>
      </c>
      <c r="I1761">
        <f t="shared" si="165"/>
        <v>1</v>
      </c>
      <c r="J1761">
        <f t="shared" si="166"/>
        <v>1</v>
      </c>
      <c r="K1761">
        <f t="shared" si="168"/>
        <v>2.206593578993894</v>
      </c>
      <c r="L1761">
        <f t="shared" si="168"/>
        <v>0.27631483789905165</v>
      </c>
      <c r="M1761">
        <f t="shared" si="168"/>
        <v>2.4829084168929452</v>
      </c>
    </row>
    <row r="1762" spans="1:13" x14ac:dyDescent="0.2">
      <c r="A1762" s="1">
        <v>10</v>
      </c>
      <c r="B1762">
        <v>2.950679778989421</v>
      </c>
      <c r="C1762">
        <v>4.8426793016184551</v>
      </c>
      <c r="D1762">
        <f t="shared" si="167"/>
        <v>7.7933590806078765</v>
      </c>
      <c r="E1762">
        <v>0</v>
      </c>
      <c r="F1762">
        <v>0</v>
      </c>
      <c r="G1762">
        <f t="shared" si="163"/>
        <v>0</v>
      </c>
      <c r="H1762">
        <f t="shared" si="164"/>
        <v>1</v>
      </c>
      <c r="I1762">
        <f t="shared" si="165"/>
        <v>1</v>
      </c>
      <c r="J1762">
        <f t="shared" si="166"/>
        <v>1</v>
      </c>
      <c r="K1762">
        <f t="shared" si="168"/>
        <v>2.950679778989421</v>
      </c>
      <c r="L1762">
        <f t="shared" si="168"/>
        <v>4.8426793016184551</v>
      </c>
      <c r="M1762">
        <f t="shared" si="168"/>
        <v>7.7933590806078765</v>
      </c>
    </row>
    <row r="1763" spans="1:13" x14ac:dyDescent="0.2">
      <c r="A1763" s="1">
        <v>11</v>
      </c>
      <c r="B1763">
        <v>5.7163953260159932</v>
      </c>
      <c r="C1763">
        <v>5.8286050328549228</v>
      </c>
      <c r="D1763">
        <f t="shared" si="167"/>
        <v>11.545000358870915</v>
      </c>
      <c r="E1763">
        <v>5.55</v>
      </c>
      <c r="F1763">
        <v>8.8000000000000007</v>
      </c>
      <c r="G1763">
        <f t="shared" si="163"/>
        <v>14.350000000000001</v>
      </c>
      <c r="H1763">
        <f t="shared" si="164"/>
        <v>1</v>
      </c>
      <c r="I1763">
        <f t="shared" si="165"/>
        <v>1</v>
      </c>
      <c r="J1763">
        <f t="shared" si="166"/>
        <v>1</v>
      </c>
      <c r="K1763">
        <f t="shared" si="168"/>
        <v>0.16639532601599338</v>
      </c>
      <c r="L1763">
        <f t="shared" si="168"/>
        <v>2.9713949671450779</v>
      </c>
      <c r="M1763">
        <f t="shared" si="168"/>
        <v>2.8049996411290863</v>
      </c>
    </row>
    <row r="1764" spans="1:13" x14ac:dyDescent="0.2">
      <c r="A1764" s="1">
        <v>12</v>
      </c>
      <c r="B1764">
        <v>5.87012834234881</v>
      </c>
      <c r="C1764">
        <v>4.8426793016184551</v>
      </c>
      <c r="D1764">
        <f t="shared" si="167"/>
        <v>10.712807643967265</v>
      </c>
      <c r="E1764">
        <v>0</v>
      </c>
      <c r="F1764">
        <v>0</v>
      </c>
      <c r="G1764">
        <f t="shared" si="163"/>
        <v>0</v>
      </c>
      <c r="H1764">
        <f t="shared" si="164"/>
        <v>0</v>
      </c>
      <c r="I1764">
        <f t="shared" si="165"/>
        <v>0</v>
      </c>
      <c r="J1764">
        <f t="shared" si="166"/>
        <v>1</v>
      </c>
      <c r="K1764">
        <f t="shared" si="168"/>
        <v>5.87012834234881</v>
      </c>
      <c r="L1764">
        <f t="shared" si="168"/>
        <v>4.8426793016184551</v>
      </c>
      <c r="M1764">
        <f t="shared" si="168"/>
        <v>10.712807643967265</v>
      </c>
    </row>
    <row r="1765" spans="1:13" x14ac:dyDescent="0.2">
      <c r="A1765" s="1">
        <v>13</v>
      </c>
      <c r="B1765">
        <v>2.0689834620327141</v>
      </c>
      <c r="C1765">
        <v>4.8426793016184551</v>
      </c>
      <c r="D1765">
        <f t="shared" si="167"/>
        <v>6.9116627636511687</v>
      </c>
      <c r="E1765">
        <v>7.3</v>
      </c>
      <c r="F1765">
        <v>5.6</v>
      </c>
      <c r="G1765">
        <f t="shared" si="163"/>
        <v>12.899999999999999</v>
      </c>
      <c r="H1765">
        <f t="shared" si="164"/>
        <v>0</v>
      </c>
      <c r="I1765">
        <f t="shared" si="165"/>
        <v>0</v>
      </c>
      <c r="J1765">
        <f t="shared" si="166"/>
        <v>0</v>
      </c>
      <c r="K1765">
        <f t="shared" si="168"/>
        <v>5.2310165379672853</v>
      </c>
      <c r="L1765">
        <f t="shared" si="168"/>
        <v>0.75732069838154459</v>
      </c>
      <c r="M1765">
        <f t="shared" si="168"/>
        <v>5.9883372363488299</v>
      </c>
    </row>
    <row r="1766" spans="1:13" x14ac:dyDescent="0.2">
      <c r="A1766" s="1">
        <v>0</v>
      </c>
      <c r="B1766">
        <v>2.8632246392393532</v>
      </c>
      <c r="C1766">
        <v>5.8843984960855122</v>
      </c>
      <c r="D1766">
        <f t="shared" si="167"/>
        <v>8.747623135324865</v>
      </c>
      <c r="E1766">
        <v>1.2</v>
      </c>
      <c r="F1766">
        <v>4.3</v>
      </c>
      <c r="G1766">
        <f t="shared" si="163"/>
        <v>5.5</v>
      </c>
      <c r="H1766">
        <f t="shared" si="164"/>
        <v>1</v>
      </c>
      <c r="I1766">
        <f t="shared" si="165"/>
        <v>1</v>
      </c>
      <c r="J1766">
        <f t="shared" si="166"/>
        <v>0</v>
      </c>
      <c r="K1766">
        <f t="shared" si="168"/>
        <v>1.6632246392393533</v>
      </c>
      <c r="L1766">
        <f t="shared" si="168"/>
        <v>1.5843984960855124</v>
      </c>
      <c r="M1766">
        <f t="shared" si="168"/>
        <v>3.247623135324865</v>
      </c>
    </row>
    <row r="1767" spans="1:13" x14ac:dyDescent="0.2">
      <c r="A1767" s="1">
        <v>1</v>
      </c>
      <c r="B1767">
        <v>4.1501566486223487</v>
      </c>
      <c r="C1767">
        <v>4.3196884360674757</v>
      </c>
      <c r="D1767">
        <f t="shared" si="167"/>
        <v>8.4698450846898243</v>
      </c>
      <c r="E1767">
        <v>0</v>
      </c>
      <c r="F1767">
        <v>0</v>
      </c>
      <c r="G1767">
        <f t="shared" si="163"/>
        <v>0</v>
      </c>
      <c r="H1767">
        <f t="shared" si="164"/>
        <v>1</v>
      </c>
      <c r="I1767">
        <f t="shared" si="165"/>
        <v>1</v>
      </c>
      <c r="J1767">
        <f t="shared" si="166"/>
        <v>1</v>
      </c>
      <c r="K1767">
        <f t="shared" si="168"/>
        <v>4.1501566486223487</v>
      </c>
      <c r="L1767">
        <f t="shared" si="168"/>
        <v>4.3196884360674757</v>
      </c>
      <c r="M1767">
        <f t="shared" si="168"/>
        <v>8.4698450846898243</v>
      </c>
    </row>
    <row r="1768" spans="1:13" x14ac:dyDescent="0.2">
      <c r="A1768" s="1">
        <v>2</v>
      </c>
      <c r="B1768">
        <v>6.2506666190278199</v>
      </c>
      <c r="C1768">
        <v>4.3196884360674757</v>
      </c>
      <c r="D1768">
        <f t="shared" si="167"/>
        <v>10.570355055095295</v>
      </c>
      <c r="E1768">
        <v>2.4</v>
      </c>
      <c r="F1768">
        <v>8.6</v>
      </c>
      <c r="G1768">
        <f t="shared" si="163"/>
        <v>11</v>
      </c>
      <c r="H1768">
        <f t="shared" si="164"/>
        <v>1</v>
      </c>
      <c r="I1768">
        <f t="shared" si="165"/>
        <v>0</v>
      </c>
      <c r="J1768">
        <f t="shared" si="166"/>
        <v>0</v>
      </c>
      <c r="K1768">
        <f t="shared" si="168"/>
        <v>3.85066661902782</v>
      </c>
      <c r="L1768">
        <f t="shared" si="168"/>
        <v>4.280311563932524</v>
      </c>
      <c r="M1768">
        <f t="shared" si="168"/>
        <v>0.42964494490470528</v>
      </c>
    </row>
    <row r="1769" spans="1:13" x14ac:dyDescent="0.2">
      <c r="A1769" s="1">
        <v>3</v>
      </c>
      <c r="B1769">
        <v>2.3220964012783831</v>
      </c>
      <c r="C1769">
        <v>4.4043190922512307</v>
      </c>
      <c r="D1769">
        <f t="shared" si="167"/>
        <v>6.7264154935296139</v>
      </c>
      <c r="E1769">
        <v>3.5</v>
      </c>
      <c r="F1769">
        <v>2</v>
      </c>
      <c r="G1769">
        <f t="shared" si="163"/>
        <v>5.5</v>
      </c>
      <c r="H1769">
        <f t="shared" si="164"/>
        <v>1</v>
      </c>
      <c r="I1769">
        <f t="shared" si="165"/>
        <v>1</v>
      </c>
      <c r="J1769">
        <f t="shared" si="166"/>
        <v>1</v>
      </c>
      <c r="K1769">
        <f t="shared" si="168"/>
        <v>1.1779035987216169</v>
      </c>
      <c r="L1769">
        <f t="shared" si="168"/>
        <v>2.4043190922512307</v>
      </c>
      <c r="M1769">
        <f t="shared" si="168"/>
        <v>1.2264154935296139</v>
      </c>
    </row>
    <row r="1770" spans="1:13" x14ac:dyDescent="0.2">
      <c r="A1770" s="1">
        <v>4</v>
      </c>
      <c r="B1770">
        <v>7.3332392895894296</v>
      </c>
      <c r="C1770">
        <v>7.1818287498103954</v>
      </c>
      <c r="D1770">
        <f t="shared" si="167"/>
        <v>14.515068039399825</v>
      </c>
      <c r="E1770">
        <v>5.5</v>
      </c>
      <c r="F1770">
        <v>8.6</v>
      </c>
      <c r="G1770">
        <f t="shared" si="163"/>
        <v>14.1</v>
      </c>
      <c r="H1770">
        <f t="shared" si="164"/>
        <v>1</v>
      </c>
      <c r="I1770">
        <f t="shared" si="165"/>
        <v>1</v>
      </c>
      <c r="J1770">
        <f t="shared" si="166"/>
        <v>1</v>
      </c>
      <c r="K1770">
        <f t="shared" si="168"/>
        <v>1.8332392895894296</v>
      </c>
      <c r="L1770">
        <f t="shared" si="168"/>
        <v>1.4181712501896042</v>
      </c>
      <c r="M1770">
        <f t="shared" si="168"/>
        <v>0.41506803939982539</v>
      </c>
    </row>
    <row r="1771" spans="1:13" x14ac:dyDescent="0.2">
      <c r="A1771" s="1">
        <v>5</v>
      </c>
      <c r="B1771">
        <v>9.0225569495292532</v>
      </c>
      <c r="C1771">
        <v>5.7383235515755961</v>
      </c>
      <c r="D1771">
        <f t="shared" si="167"/>
        <v>14.76088050110485</v>
      </c>
      <c r="E1771">
        <v>4.2</v>
      </c>
      <c r="F1771">
        <v>2.2999999999999998</v>
      </c>
      <c r="G1771">
        <f t="shared" si="163"/>
        <v>6.5</v>
      </c>
      <c r="H1771">
        <f t="shared" si="164"/>
        <v>0</v>
      </c>
      <c r="I1771">
        <f t="shared" si="165"/>
        <v>0</v>
      </c>
      <c r="J1771">
        <f t="shared" si="166"/>
        <v>0</v>
      </c>
      <c r="K1771">
        <f t="shared" si="168"/>
        <v>4.8225569495292531</v>
      </c>
      <c r="L1771">
        <f t="shared" si="168"/>
        <v>3.4383235515755963</v>
      </c>
      <c r="M1771">
        <f t="shared" si="168"/>
        <v>8.2608805011048503</v>
      </c>
    </row>
    <row r="1772" spans="1:13" x14ac:dyDescent="0.2">
      <c r="A1772" s="1">
        <v>6</v>
      </c>
      <c r="B1772">
        <v>4.4812493031361758</v>
      </c>
      <c r="C1772">
        <v>4.4880050219490562</v>
      </c>
      <c r="D1772">
        <f t="shared" si="167"/>
        <v>8.969254325085231</v>
      </c>
      <c r="E1772">
        <v>1.2</v>
      </c>
      <c r="F1772">
        <v>4.0999999999999996</v>
      </c>
      <c r="G1772">
        <f t="shared" si="163"/>
        <v>5.3</v>
      </c>
      <c r="H1772">
        <f t="shared" si="164"/>
        <v>1</v>
      </c>
      <c r="I1772">
        <f t="shared" si="165"/>
        <v>1</v>
      </c>
      <c r="J1772">
        <f t="shared" si="166"/>
        <v>1</v>
      </c>
      <c r="K1772">
        <f t="shared" si="168"/>
        <v>3.2812493031361756</v>
      </c>
      <c r="L1772">
        <f t="shared" si="168"/>
        <v>0.38800502194905651</v>
      </c>
      <c r="M1772">
        <f t="shared" si="168"/>
        <v>3.6692543250852312</v>
      </c>
    </row>
    <row r="1773" spans="1:13" x14ac:dyDescent="0.2">
      <c r="A1773" s="1">
        <v>7</v>
      </c>
      <c r="B1773">
        <v>3.012779199132269</v>
      </c>
      <c r="C1773">
        <v>5.8580627296912802</v>
      </c>
      <c r="D1773">
        <f t="shared" si="167"/>
        <v>8.8708419288235483</v>
      </c>
      <c r="E1773">
        <v>3.75</v>
      </c>
      <c r="F1773">
        <v>4.5</v>
      </c>
      <c r="G1773">
        <f t="shared" si="163"/>
        <v>8.25</v>
      </c>
      <c r="H1773">
        <f t="shared" si="164"/>
        <v>1</v>
      </c>
      <c r="I1773">
        <f t="shared" si="165"/>
        <v>1</v>
      </c>
      <c r="J1773">
        <f t="shared" si="166"/>
        <v>0</v>
      </c>
      <c r="K1773">
        <f t="shared" si="168"/>
        <v>0.73722080086773101</v>
      </c>
      <c r="L1773">
        <f t="shared" si="168"/>
        <v>1.3580627296912802</v>
      </c>
      <c r="M1773">
        <f t="shared" si="168"/>
        <v>0.62084192882354827</v>
      </c>
    </row>
    <row r="1774" spans="1:13" x14ac:dyDescent="0.2">
      <c r="A1774" s="1">
        <v>8</v>
      </c>
      <c r="B1774">
        <v>6.7115863651874266</v>
      </c>
      <c r="C1774">
        <v>4.4694195415643678</v>
      </c>
      <c r="D1774">
        <f t="shared" si="167"/>
        <v>11.181005906751794</v>
      </c>
      <c r="E1774">
        <v>4</v>
      </c>
      <c r="F1774">
        <v>1.8</v>
      </c>
      <c r="G1774">
        <f t="shared" si="163"/>
        <v>5.8</v>
      </c>
      <c r="H1774">
        <f t="shared" si="164"/>
        <v>0</v>
      </c>
      <c r="I1774">
        <f t="shared" si="165"/>
        <v>0</v>
      </c>
      <c r="J1774">
        <f t="shared" si="166"/>
        <v>1</v>
      </c>
      <c r="K1774">
        <f t="shared" si="168"/>
        <v>2.7115863651874266</v>
      </c>
      <c r="L1774">
        <f t="shared" si="168"/>
        <v>2.669419541564368</v>
      </c>
      <c r="M1774">
        <f t="shared" si="168"/>
        <v>5.3810059067517946</v>
      </c>
    </row>
    <row r="1775" spans="1:13" x14ac:dyDescent="0.2">
      <c r="A1775" s="1">
        <v>9</v>
      </c>
      <c r="B1775">
        <v>3.0931994458789989</v>
      </c>
      <c r="C1775">
        <v>5.1872160317568534</v>
      </c>
      <c r="D1775">
        <f t="shared" si="167"/>
        <v>8.2804154776358523</v>
      </c>
      <c r="E1775">
        <v>0</v>
      </c>
      <c r="F1775">
        <v>3.2</v>
      </c>
      <c r="G1775">
        <f t="shared" si="163"/>
        <v>3.2</v>
      </c>
      <c r="H1775">
        <f t="shared" si="164"/>
        <v>1</v>
      </c>
      <c r="I1775">
        <f t="shared" si="165"/>
        <v>1</v>
      </c>
      <c r="J1775">
        <f t="shared" si="166"/>
        <v>0</v>
      </c>
      <c r="K1775">
        <f t="shared" si="168"/>
        <v>3.0931994458789989</v>
      </c>
      <c r="L1775">
        <f t="shared" si="168"/>
        <v>1.9872160317568532</v>
      </c>
      <c r="M1775">
        <f t="shared" si="168"/>
        <v>5.0804154776358521</v>
      </c>
    </row>
    <row r="1776" spans="1:13" x14ac:dyDescent="0.2">
      <c r="A1776" s="1">
        <v>10</v>
      </c>
      <c r="B1776">
        <v>5.6921838326220211</v>
      </c>
      <c r="C1776">
        <v>4.027479862135448</v>
      </c>
      <c r="D1776">
        <f t="shared" si="167"/>
        <v>9.7196636947574682</v>
      </c>
      <c r="E1776">
        <v>10</v>
      </c>
      <c r="F1776">
        <v>10</v>
      </c>
      <c r="G1776">
        <f t="shared" si="163"/>
        <v>20</v>
      </c>
      <c r="H1776">
        <f t="shared" si="164"/>
        <v>0</v>
      </c>
      <c r="I1776">
        <f t="shared" si="165"/>
        <v>1</v>
      </c>
      <c r="J1776">
        <f t="shared" si="166"/>
        <v>0</v>
      </c>
      <c r="K1776">
        <f t="shared" si="168"/>
        <v>4.3078161673779789</v>
      </c>
      <c r="L1776">
        <f t="shared" si="168"/>
        <v>5.972520137864552</v>
      </c>
      <c r="M1776">
        <f t="shared" si="168"/>
        <v>10.280336305242532</v>
      </c>
    </row>
    <row r="1777" spans="1:13" x14ac:dyDescent="0.2">
      <c r="A1777" s="1">
        <v>11</v>
      </c>
      <c r="B1777">
        <v>6.0592423294423501</v>
      </c>
      <c r="C1777">
        <v>4.3196884360674757</v>
      </c>
      <c r="D1777">
        <f t="shared" si="167"/>
        <v>10.378930765509825</v>
      </c>
      <c r="E1777">
        <v>8.5</v>
      </c>
      <c r="F1777">
        <v>6.5</v>
      </c>
      <c r="G1777">
        <f t="shared" si="163"/>
        <v>15</v>
      </c>
      <c r="H1777">
        <f t="shared" si="164"/>
        <v>1</v>
      </c>
      <c r="I1777">
        <f t="shared" si="165"/>
        <v>1</v>
      </c>
      <c r="J1777">
        <f t="shared" si="166"/>
        <v>0</v>
      </c>
      <c r="K1777">
        <f t="shared" si="168"/>
        <v>2.4407576705576499</v>
      </c>
      <c r="L1777">
        <f t="shared" si="168"/>
        <v>2.1803115639325243</v>
      </c>
      <c r="M1777">
        <f t="shared" si="168"/>
        <v>4.6210692344901751</v>
      </c>
    </row>
    <row r="1778" spans="1:13" x14ac:dyDescent="0.2">
      <c r="A1778" s="1">
        <v>12</v>
      </c>
      <c r="B1778">
        <v>3.3444707388283672</v>
      </c>
      <c r="C1778">
        <v>3.034633691732386</v>
      </c>
      <c r="D1778">
        <f t="shared" si="167"/>
        <v>6.3791044305607532</v>
      </c>
      <c r="E1778">
        <v>0</v>
      </c>
      <c r="F1778">
        <v>0</v>
      </c>
      <c r="G1778">
        <f t="shared" si="163"/>
        <v>0</v>
      </c>
      <c r="H1778">
        <f t="shared" si="164"/>
        <v>1</v>
      </c>
      <c r="I1778">
        <f t="shared" si="165"/>
        <v>1</v>
      </c>
      <c r="J1778">
        <f t="shared" si="166"/>
        <v>1</v>
      </c>
      <c r="K1778">
        <f t="shared" si="168"/>
        <v>3.3444707388283672</v>
      </c>
      <c r="L1778">
        <f t="shared" si="168"/>
        <v>3.034633691732386</v>
      </c>
      <c r="M1778">
        <f t="shared" si="168"/>
        <v>6.3791044305607532</v>
      </c>
    </row>
    <row r="1779" spans="1:13" x14ac:dyDescent="0.2">
      <c r="A1779" s="1">
        <v>13</v>
      </c>
      <c r="B1779">
        <v>3.762451118383813</v>
      </c>
      <c r="C1779">
        <v>3.3721213568297741</v>
      </c>
      <c r="D1779">
        <f t="shared" si="167"/>
        <v>7.1345724752135871</v>
      </c>
      <c r="E1779">
        <v>0</v>
      </c>
      <c r="F1779">
        <v>0</v>
      </c>
      <c r="G1779">
        <f t="shared" si="163"/>
        <v>0</v>
      </c>
      <c r="H1779">
        <f t="shared" si="164"/>
        <v>1</v>
      </c>
      <c r="I1779">
        <f t="shared" si="165"/>
        <v>1</v>
      </c>
      <c r="J1779">
        <f t="shared" si="166"/>
        <v>1</v>
      </c>
      <c r="K1779">
        <f t="shared" si="168"/>
        <v>3.762451118383813</v>
      </c>
      <c r="L1779">
        <f t="shared" si="168"/>
        <v>3.3721213568297741</v>
      </c>
      <c r="M1779">
        <f t="shared" si="168"/>
        <v>7.1345724752135871</v>
      </c>
    </row>
    <row r="1780" spans="1:13" x14ac:dyDescent="0.2">
      <c r="A1780" s="1">
        <v>0</v>
      </c>
      <c r="B1780">
        <v>3.4737681293183691</v>
      </c>
      <c r="C1780">
        <v>5.3240595717860799</v>
      </c>
      <c r="D1780">
        <f t="shared" si="167"/>
        <v>8.797827701104449</v>
      </c>
      <c r="E1780">
        <v>8.1999999999999993</v>
      </c>
      <c r="F1780">
        <v>5.3</v>
      </c>
      <c r="G1780">
        <f t="shared" si="163"/>
        <v>13.5</v>
      </c>
      <c r="H1780">
        <f t="shared" si="164"/>
        <v>0</v>
      </c>
      <c r="I1780">
        <f t="shared" si="165"/>
        <v>0</v>
      </c>
      <c r="J1780">
        <f t="shared" si="166"/>
        <v>1</v>
      </c>
      <c r="K1780">
        <f t="shared" si="168"/>
        <v>4.7262318706816302</v>
      </c>
      <c r="L1780">
        <f t="shared" si="168"/>
        <v>2.4059571786080092E-2</v>
      </c>
      <c r="M1780">
        <f t="shared" si="168"/>
        <v>4.702172298895551</v>
      </c>
    </row>
    <row r="1781" spans="1:13" x14ac:dyDescent="0.2">
      <c r="A1781" s="1">
        <v>1</v>
      </c>
      <c r="B1781">
        <v>3.896205849622147</v>
      </c>
      <c r="C1781">
        <v>3.8461913680122879</v>
      </c>
      <c r="D1781">
        <f t="shared" si="167"/>
        <v>7.7423972176344353</v>
      </c>
      <c r="E1781">
        <v>8.8000000000000007</v>
      </c>
      <c r="F1781">
        <v>8.1999999999999993</v>
      </c>
      <c r="G1781">
        <f t="shared" si="163"/>
        <v>17</v>
      </c>
      <c r="H1781">
        <f t="shared" si="164"/>
        <v>0</v>
      </c>
      <c r="I1781">
        <f t="shared" si="165"/>
        <v>0</v>
      </c>
      <c r="J1781">
        <f t="shared" si="166"/>
        <v>0</v>
      </c>
      <c r="K1781">
        <f t="shared" si="168"/>
        <v>4.9037941503778537</v>
      </c>
      <c r="L1781">
        <f t="shared" si="168"/>
        <v>4.353808631987711</v>
      </c>
      <c r="M1781">
        <f t="shared" si="168"/>
        <v>9.2576027823655647</v>
      </c>
    </row>
    <row r="1782" spans="1:13" x14ac:dyDescent="0.2">
      <c r="A1782" s="1">
        <v>2</v>
      </c>
      <c r="B1782">
        <v>2.2760342600445518</v>
      </c>
      <c r="C1782">
        <v>4.5647256634454676</v>
      </c>
      <c r="D1782">
        <f t="shared" si="167"/>
        <v>6.8407599234900189</v>
      </c>
      <c r="E1782">
        <v>4.2</v>
      </c>
      <c r="F1782">
        <v>5.9</v>
      </c>
      <c r="G1782">
        <f t="shared" si="163"/>
        <v>10.100000000000001</v>
      </c>
      <c r="H1782">
        <f t="shared" si="164"/>
        <v>0</v>
      </c>
      <c r="I1782">
        <f t="shared" si="165"/>
        <v>1</v>
      </c>
      <c r="J1782">
        <f t="shared" si="166"/>
        <v>0</v>
      </c>
      <c r="K1782">
        <f t="shared" si="168"/>
        <v>1.9239657399554484</v>
      </c>
      <c r="L1782">
        <f t="shared" si="168"/>
        <v>1.3352743365545328</v>
      </c>
      <c r="M1782">
        <f t="shared" si="168"/>
        <v>3.2592400765099825</v>
      </c>
    </row>
    <row r="1783" spans="1:13" x14ac:dyDescent="0.2">
      <c r="A1783" s="1">
        <v>3</v>
      </c>
      <c r="B1783">
        <v>4.3411884005545263</v>
      </c>
      <c r="C1783">
        <v>7.1070978823388806</v>
      </c>
      <c r="D1783">
        <f t="shared" si="167"/>
        <v>11.448286282893406</v>
      </c>
      <c r="E1783">
        <v>4.3</v>
      </c>
      <c r="F1783">
        <v>4.7</v>
      </c>
      <c r="G1783">
        <f t="shared" si="163"/>
        <v>9</v>
      </c>
      <c r="H1783">
        <f t="shared" si="164"/>
        <v>0</v>
      </c>
      <c r="I1783">
        <f t="shared" si="165"/>
        <v>1</v>
      </c>
      <c r="J1783">
        <f t="shared" si="166"/>
        <v>0</v>
      </c>
      <c r="K1783">
        <f t="shared" si="168"/>
        <v>4.1188400554526439E-2</v>
      </c>
      <c r="L1783">
        <f t="shared" si="168"/>
        <v>2.4070978823388804</v>
      </c>
      <c r="M1783">
        <f t="shared" si="168"/>
        <v>2.448286282893406</v>
      </c>
    </row>
    <row r="1784" spans="1:13" x14ac:dyDescent="0.2">
      <c r="A1784" s="1">
        <v>4</v>
      </c>
      <c r="B1784">
        <v>4.1157292947525344</v>
      </c>
      <c r="C1784">
        <v>5.5211394167491106</v>
      </c>
      <c r="D1784">
        <f t="shared" si="167"/>
        <v>9.6368687115016449</v>
      </c>
      <c r="E1784">
        <v>5.25</v>
      </c>
      <c r="F1784">
        <v>5.4</v>
      </c>
      <c r="G1784">
        <f t="shared" si="163"/>
        <v>10.65</v>
      </c>
      <c r="H1784">
        <f t="shared" si="164"/>
        <v>0</v>
      </c>
      <c r="I1784">
        <f t="shared" si="165"/>
        <v>0</v>
      </c>
      <c r="J1784">
        <f t="shared" si="166"/>
        <v>1</v>
      </c>
      <c r="K1784">
        <f t="shared" si="168"/>
        <v>1.1342707052474656</v>
      </c>
      <c r="L1784">
        <f t="shared" si="168"/>
        <v>0.12113941674911022</v>
      </c>
      <c r="M1784">
        <f t="shared" si="168"/>
        <v>1.0131312884983554</v>
      </c>
    </row>
    <row r="1785" spans="1:13" x14ac:dyDescent="0.2">
      <c r="A1785" s="1">
        <v>5</v>
      </c>
      <c r="B1785">
        <v>3.2627444779199548</v>
      </c>
      <c r="C1785">
        <v>3.8461913680122879</v>
      </c>
      <c r="D1785">
        <f t="shared" si="167"/>
        <v>7.1089358459322423</v>
      </c>
      <c r="E1785">
        <v>6.1</v>
      </c>
      <c r="F1785">
        <v>8.1</v>
      </c>
      <c r="G1785">
        <f t="shared" si="163"/>
        <v>14.2</v>
      </c>
      <c r="H1785">
        <f t="shared" si="164"/>
        <v>0</v>
      </c>
      <c r="I1785">
        <f t="shared" si="165"/>
        <v>0</v>
      </c>
      <c r="J1785">
        <f t="shared" si="166"/>
        <v>0</v>
      </c>
      <c r="K1785">
        <f t="shared" si="168"/>
        <v>2.8372555220800448</v>
      </c>
      <c r="L1785">
        <f t="shared" si="168"/>
        <v>4.2538086319877113</v>
      </c>
      <c r="M1785">
        <f t="shared" si="168"/>
        <v>7.091064154067757</v>
      </c>
    </row>
    <row r="1786" spans="1:13" x14ac:dyDescent="0.2">
      <c r="A1786" s="1">
        <v>6</v>
      </c>
      <c r="B1786">
        <v>4.1215018947090307</v>
      </c>
      <c r="C1786">
        <v>3.5753442363569969</v>
      </c>
      <c r="D1786">
        <f t="shared" si="167"/>
        <v>7.6968461310660281</v>
      </c>
      <c r="E1786">
        <v>1.2</v>
      </c>
      <c r="F1786">
        <v>4.0999999999999996</v>
      </c>
      <c r="G1786">
        <f t="shared" si="163"/>
        <v>5.3</v>
      </c>
      <c r="H1786">
        <f t="shared" si="164"/>
        <v>1</v>
      </c>
      <c r="I1786">
        <f t="shared" si="165"/>
        <v>1</v>
      </c>
      <c r="J1786">
        <f t="shared" si="166"/>
        <v>1</v>
      </c>
      <c r="K1786">
        <f t="shared" si="168"/>
        <v>2.9215018947090305</v>
      </c>
      <c r="L1786">
        <f t="shared" si="168"/>
        <v>0.5246557636430027</v>
      </c>
      <c r="M1786">
        <f t="shared" si="168"/>
        <v>2.3968461310660283</v>
      </c>
    </row>
    <row r="1787" spans="1:13" x14ac:dyDescent="0.2">
      <c r="A1787" s="1">
        <v>7</v>
      </c>
      <c r="B1787">
        <v>5.6914452402139544</v>
      </c>
      <c r="C1787">
        <v>4.1087572534907926</v>
      </c>
      <c r="D1787">
        <f t="shared" si="167"/>
        <v>9.8002024937047469</v>
      </c>
      <c r="E1787">
        <v>7.5</v>
      </c>
      <c r="F1787">
        <v>6.2</v>
      </c>
      <c r="G1787">
        <f t="shared" si="163"/>
        <v>13.7</v>
      </c>
      <c r="H1787">
        <f t="shared" si="164"/>
        <v>0</v>
      </c>
      <c r="I1787">
        <f t="shared" si="165"/>
        <v>1</v>
      </c>
      <c r="J1787">
        <f t="shared" si="166"/>
        <v>0</v>
      </c>
      <c r="K1787">
        <f t="shared" si="168"/>
        <v>1.8085547597860456</v>
      </c>
      <c r="L1787">
        <f t="shared" si="168"/>
        <v>2.0912427465092076</v>
      </c>
      <c r="M1787">
        <f t="shared" si="168"/>
        <v>3.8997975062952523</v>
      </c>
    </row>
    <row r="1788" spans="1:13" x14ac:dyDescent="0.2">
      <c r="A1788" s="1">
        <v>8</v>
      </c>
      <c r="B1788">
        <v>3.3972254455712392</v>
      </c>
      <c r="C1788">
        <v>5.423410625939284</v>
      </c>
      <c r="D1788">
        <f t="shared" si="167"/>
        <v>8.8206360715105241</v>
      </c>
      <c r="E1788">
        <v>3.75</v>
      </c>
      <c r="F1788">
        <v>4.5</v>
      </c>
      <c r="G1788">
        <f t="shared" si="163"/>
        <v>8.25</v>
      </c>
      <c r="H1788">
        <f t="shared" si="164"/>
        <v>1</v>
      </c>
      <c r="I1788">
        <f t="shared" si="165"/>
        <v>1</v>
      </c>
      <c r="J1788">
        <f t="shared" si="166"/>
        <v>0</v>
      </c>
      <c r="K1788">
        <f t="shared" si="168"/>
        <v>0.35277455442876082</v>
      </c>
      <c r="L1788">
        <f t="shared" si="168"/>
        <v>0.92341062593928402</v>
      </c>
      <c r="M1788">
        <f t="shared" si="168"/>
        <v>0.57063607151052409</v>
      </c>
    </row>
    <row r="1789" spans="1:13" x14ac:dyDescent="0.2">
      <c r="A1789" s="1">
        <v>9</v>
      </c>
      <c r="B1789">
        <v>1.080312646813598</v>
      </c>
      <c r="C1789">
        <v>4.0356418248516839</v>
      </c>
      <c r="D1789">
        <f t="shared" si="167"/>
        <v>5.1159544716652814</v>
      </c>
      <c r="E1789">
        <v>0</v>
      </c>
      <c r="F1789">
        <v>3.2</v>
      </c>
      <c r="G1789">
        <f t="shared" si="163"/>
        <v>3.2</v>
      </c>
      <c r="H1789">
        <f t="shared" si="164"/>
        <v>1</v>
      </c>
      <c r="I1789">
        <f t="shared" si="165"/>
        <v>1</v>
      </c>
      <c r="J1789">
        <f t="shared" si="166"/>
        <v>1</v>
      </c>
      <c r="K1789">
        <f t="shared" si="168"/>
        <v>1.080312646813598</v>
      </c>
      <c r="L1789">
        <f t="shared" si="168"/>
        <v>0.8356418248516837</v>
      </c>
      <c r="M1789">
        <f t="shared" si="168"/>
        <v>1.9159544716652812</v>
      </c>
    </row>
    <row r="1790" spans="1:13" x14ac:dyDescent="0.2">
      <c r="A1790" s="1">
        <v>10</v>
      </c>
      <c r="B1790">
        <v>2.5677879920835469</v>
      </c>
      <c r="C1790">
        <v>3.8461913680122879</v>
      </c>
      <c r="D1790">
        <f t="shared" si="167"/>
        <v>6.4139793600958352</v>
      </c>
      <c r="E1790">
        <v>0</v>
      </c>
      <c r="F1790">
        <v>0</v>
      </c>
      <c r="G1790">
        <f t="shared" si="163"/>
        <v>0</v>
      </c>
      <c r="H1790">
        <f t="shared" si="164"/>
        <v>1</v>
      </c>
      <c r="I1790">
        <f t="shared" si="165"/>
        <v>1</v>
      </c>
      <c r="J1790">
        <f t="shared" si="166"/>
        <v>1</v>
      </c>
      <c r="K1790">
        <f t="shared" si="168"/>
        <v>2.5677879920835469</v>
      </c>
      <c r="L1790">
        <f t="shared" si="168"/>
        <v>3.8461913680122879</v>
      </c>
      <c r="M1790">
        <f t="shared" si="168"/>
        <v>6.4139793600958352</v>
      </c>
    </row>
    <row r="1791" spans="1:13" x14ac:dyDescent="0.2">
      <c r="A1791" s="1">
        <v>11</v>
      </c>
      <c r="B1791">
        <v>5.4979458205430944</v>
      </c>
      <c r="C1791">
        <v>3.8461913680122879</v>
      </c>
      <c r="D1791">
        <f t="shared" si="167"/>
        <v>9.3441371885553828</v>
      </c>
      <c r="E1791">
        <v>10</v>
      </c>
      <c r="F1791">
        <v>7.1</v>
      </c>
      <c r="G1791">
        <f t="shared" si="163"/>
        <v>17.100000000000001</v>
      </c>
      <c r="H1791">
        <f t="shared" si="164"/>
        <v>0</v>
      </c>
      <c r="I1791">
        <f t="shared" si="165"/>
        <v>1</v>
      </c>
      <c r="J1791">
        <f t="shared" si="166"/>
        <v>0</v>
      </c>
      <c r="K1791">
        <f t="shared" si="168"/>
        <v>4.5020541794569056</v>
      </c>
      <c r="L1791">
        <f t="shared" si="168"/>
        <v>3.2538086319877118</v>
      </c>
      <c r="M1791">
        <f t="shared" si="168"/>
        <v>7.7558628114446186</v>
      </c>
    </row>
    <row r="1792" spans="1:13" x14ac:dyDescent="0.2">
      <c r="A1792" s="1">
        <v>12</v>
      </c>
      <c r="B1792">
        <v>3.5036529741950462</v>
      </c>
      <c r="C1792">
        <v>0.9466945011499871</v>
      </c>
      <c r="D1792">
        <f t="shared" si="167"/>
        <v>4.4503474753450334</v>
      </c>
      <c r="E1792">
        <v>0</v>
      </c>
      <c r="F1792">
        <v>0.2</v>
      </c>
      <c r="G1792">
        <f t="shared" si="163"/>
        <v>0.2</v>
      </c>
      <c r="H1792">
        <f t="shared" si="164"/>
        <v>1</v>
      </c>
      <c r="I1792">
        <f t="shared" si="165"/>
        <v>1</v>
      </c>
      <c r="J1792">
        <f t="shared" si="166"/>
        <v>1</v>
      </c>
      <c r="K1792">
        <f t="shared" si="168"/>
        <v>3.5036529741950462</v>
      </c>
      <c r="L1792">
        <f t="shared" si="168"/>
        <v>0.74669450114998703</v>
      </c>
      <c r="M1792">
        <f t="shared" si="168"/>
        <v>4.2503474753450332</v>
      </c>
    </row>
    <row r="1793" spans="1:13" x14ac:dyDescent="0.2">
      <c r="A1793" s="1">
        <v>13</v>
      </c>
      <c r="B1793">
        <v>3.5036529741950462</v>
      </c>
      <c r="C1793">
        <v>3.0662049820772159</v>
      </c>
      <c r="D1793">
        <f t="shared" si="167"/>
        <v>6.5698579562722621</v>
      </c>
      <c r="E1793">
        <v>7.9</v>
      </c>
      <c r="F1793">
        <v>4.3</v>
      </c>
      <c r="G1793">
        <f t="shared" si="163"/>
        <v>12.2</v>
      </c>
      <c r="H1793">
        <f t="shared" si="164"/>
        <v>0</v>
      </c>
      <c r="I1793">
        <f t="shared" si="165"/>
        <v>0</v>
      </c>
      <c r="J1793">
        <f t="shared" si="166"/>
        <v>1</v>
      </c>
      <c r="K1793">
        <f t="shared" si="168"/>
        <v>4.3963470258049542</v>
      </c>
      <c r="L1793">
        <f t="shared" si="168"/>
        <v>1.2337950179227839</v>
      </c>
      <c r="M1793">
        <f t="shared" si="168"/>
        <v>5.6301420437277372</v>
      </c>
    </row>
    <row r="1794" spans="1:13" x14ac:dyDescent="0.2">
      <c r="A1794" s="1">
        <v>0</v>
      </c>
      <c r="B1794">
        <v>3.3680671509324438</v>
      </c>
      <c r="C1794">
        <v>8.2720421943684741</v>
      </c>
      <c r="D1794">
        <f t="shared" si="167"/>
        <v>11.640109345300917</v>
      </c>
      <c r="E1794">
        <v>6.7</v>
      </c>
      <c r="F1794">
        <v>7.9</v>
      </c>
      <c r="G1794">
        <f t="shared" ref="G1794:G1857" si="169">E1794+F1794</f>
        <v>14.600000000000001</v>
      </c>
      <c r="H1794">
        <f t="shared" ref="H1794:H1857" si="170">IF(OR(AND(G1794&gt;10,D1794&gt;10),AND(G1794&lt;10,D1794&lt;10)),1,0)</f>
        <v>1</v>
      </c>
      <c r="I1794">
        <f t="shared" ref="I1794:I1857" si="171">IF(OR(AND(B1794&gt;5,E1794&gt;5),AND(B1794&lt;5,E1794&lt;5)),1,0)</f>
        <v>0</v>
      </c>
      <c r="J1794">
        <f t="shared" ref="J1794:J1857" si="172">IF(OR(AND(C1794&gt;5,F1794&gt;5),AND(C1794&lt;5,F1794&lt;5)),1,0)</f>
        <v>1</v>
      </c>
      <c r="K1794">
        <f t="shared" si="168"/>
        <v>3.3319328490675564</v>
      </c>
      <c r="L1794">
        <f t="shared" si="168"/>
        <v>0.37204219436847374</v>
      </c>
      <c r="M1794">
        <f t="shared" si="168"/>
        <v>2.959890654699084</v>
      </c>
    </row>
    <row r="1795" spans="1:13" x14ac:dyDescent="0.2">
      <c r="A1795" s="1">
        <v>1</v>
      </c>
      <c r="B1795">
        <v>2.8759615921526423E-4</v>
      </c>
      <c r="C1795">
        <v>7.1123102477724061</v>
      </c>
      <c r="D1795">
        <f t="shared" ref="D1795:D1858" si="173">C1795+B1795</f>
        <v>7.1125978439316215</v>
      </c>
      <c r="E1795">
        <v>5.2</v>
      </c>
      <c r="F1795">
        <v>5.6</v>
      </c>
      <c r="G1795">
        <f t="shared" si="169"/>
        <v>10.8</v>
      </c>
      <c r="H1795">
        <f t="shared" si="170"/>
        <v>0</v>
      </c>
      <c r="I1795">
        <f t="shared" si="171"/>
        <v>0</v>
      </c>
      <c r="J1795">
        <f t="shared" si="172"/>
        <v>1</v>
      </c>
      <c r="K1795">
        <f t="shared" ref="K1795:M1858" si="174">ABS(B1795-E1795)</f>
        <v>5.1997124038407847</v>
      </c>
      <c r="L1795">
        <f t="shared" si="174"/>
        <v>1.5123102477724064</v>
      </c>
      <c r="M1795">
        <f t="shared" si="174"/>
        <v>3.6874021560683792</v>
      </c>
    </row>
    <row r="1796" spans="1:13" x14ac:dyDescent="0.2">
      <c r="A1796" s="1">
        <v>2</v>
      </c>
      <c r="B1796">
        <v>3.263557081819441</v>
      </c>
      <c r="C1796">
        <v>6.1623985874259706</v>
      </c>
      <c r="D1796">
        <f t="shared" si="173"/>
        <v>9.4259556692454112</v>
      </c>
      <c r="E1796">
        <v>2.35</v>
      </c>
      <c r="F1796">
        <v>6.3</v>
      </c>
      <c r="G1796">
        <f t="shared" si="169"/>
        <v>8.65</v>
      </c>
      <c r="H1796">
        <f t="shared" si="170"/>
        <v>1</v>
      </c>
      <c r="I1796">
        <f t="shared" si="171"/>
        <v>1</v>
      </c>
      <c r="J1796">
        <f t="shared" si="172"/>
        <v>1</v>
      </c>
      <c r="K1796">
        <f t="shared" si="174"/>
        <v>0.91355708181944095</v>
      </c>
      <c r="L1796">
        <f t="shared" si="174"/>
        <v>0.13760141257402925</v>
      </c>
      <c r="M1796">
        <f t="shared" si="174"/>
        <v>0.77595566924541082</v>
      </c>
    </row>
    <row r="1797" spans="1:13" x14ac:dyDescent="0.2">
      <c r="A1797" s="1">
        <v>3</v>
      </c>
      <c r="B1797">
        <v>7.6808010486884291</v>
      </c>
      <c r="C1797">
        <v>6.2996810510374006</v>
      </c>
      <c r="D1797">
        <f t="shared" si="173"/>
        <v>13.98048209972583</v>
      </c>
      <c r="E1797">
        <v>7.85</v>
      </c>
      <c r="F1797">
        <v>9.6999999999999993</v>
      </c>
      <c r="G1797">
        <f t="shared" si="169"/>
        <v>17.549999999999997</v>
      </c>
      <c r="H1797">
        <f t="shared" si="170"/>
        <v>1</v>
      </c>
      <c r="I1797">
        <f t="shared" si="171"/>
        <v>1</v>
      </c>
      <c r="J1797">
        <f t="shared" si="172"/>
        <v>1</v>
      </c>
      <c r="K1797">
        <f t="shared" si="174"/>
        <v>0.16919895131157059</v>
      </c>
      <c r="L1797">
        <f t="shared" si="174"/>
        <v>3.4003189489625987</v>
      </c>
      <c r="M1797">
        <f t="shared" si="174"/>
        <v>3.5695179002741675</v>
      </c>
    </row>
    <row r="1798" spans="1:13" x14ac:dyDescent="0.2">
      <c r="A1798" s="1">
        <v>4</v>
      </c>
      <c r="B1798">
        <v>4.1797014182304197</v>
      </c>
      <c r="C1798">
        <v>5.5500870914516618</v>
      </c>
      <c r="D1798">
        <f t="shared" si="173"/>
        <v>9.7297885096820806</v>
      </c>
      <c r="E1798">
        <v>1.45</v>
      </c>
      <c r="F1798">
        <v>7.6</v>
      </c>
      <c r="G1798">
        <f t="shared" si="169"/>
        <v>9.0499999999999989</v>
      </c>
      <c r="H1798">
        <f t="shared" si="170"/>
        <v>1</v>
      </c>
      <c r="I1798">
        <f t="shared" si="171"/>
        <v>1</v>
      </c>
      <c r="J1798">
        <f t="shared" si="172"/>
        <v>1</v>
      </c>
      <c r="K1798">
        <f t="shared" si="174"/>
        <v>2.7297014182304196</v>
      </c>
      <c r="L1798">
        <f t="shared" si="174"/>
        <v>2.0499129085483379</v>
      </c>
      <c r="M1798">
        <f t="shared" si="174"/>
        <v>0.67978850968208171</v>
      </c>
    </row>
    <row r="1799" spans="1:13" x14ac:dyDescent="0.2">
      <c r="A1799" s="1">
        <v>5</v>
      </c>
      <c r="B1799">
        <v>9.9981987317955436</v>
      </c>
      <c r="C1799">
        <v>3.583033854681589</v>
      </c>
      <c r="D1799">
        <f t="shared" si="173"/>
        <v>13.581232586477132</v>
      </c>
      <c r="E1799">
        <v>5.5</v>
      </c>
      <c r="F1799">
        <v>7.7</v>
      </c>
      <c r="G1799">
        <f t="shared" si="169"/>
        <v>13.2</v>
      </c>
      <c r="H1799">
        <f t="shared" si="170"/>
        <v>1</v>
      </c>
      <c r="I1799">
        <f t="shared" si="171"/>
        <v>1</v>
      </c>
      <c r="J1799">
        <f t="shared" si="172"/>
        <v>0</v>
      </c>
      <c r="K1799">
        <f t="shared" si="174"/>
        <v>4.4981987317955436</v>
      </c>
      <c r="L1799">
        <f t="shared" si="174"/>
        <v>4.1169661453184112</v>
      </c>
      <c r="M1799">
        <f t="shared" si="174"/>
        <v>0.38123258647713243</v>
      </c>
    </row>
    <row r="1800" spans="1:13" x14ac:dyDescent="0.2">
      <c r="A1800" s="1">
        <v>6</v>
      </c>
      <c r="B1800">
        <v>2.766085325440224</v>
      </c>
      <c r="C1800">
        <v>6.1940012549542942</v>
      </c>
      <c r="D1800">
        <f t="shared" si="173"/>
        <v>8.9600865803945187</v>
      </c>
      <c r="E1800">
        <v>7.15</v>
      </c>
      <c r="F1800">
        <v>5.3</v>
      </c>
      <c r="G1800">
        <f t="shared" si="169"/>
        <v>12.45</v>
      </c>
      <c r="H1800">
        <f t="shared" si="170"/>
        <v>0</v>
      </c>
      <c r="I1800">
        <f t="shared" si="171"/>
        <v>0</v>
      </c>
      <c r="J1800">
        <f t="shared" si="172"/>
        <v>1</v>
      </c>
      <c r="K1800">
        <f t="shared" si="174"/>
        <v>4.3839146745597759</v>
      </c>
      <c r="L1800">
        <f t="shared" si="174"/>
        <v>0.89400125495429439</v>
      </c>
      <c r="M1800">
        <f t="shared" si="174"/>
        <v>3.4899134196054806</v>
      </c>
    </row>
    <row r="1801" spans="1:13" x14ac:dyDescent="0.2">
      <c r="A1801" s="1">
        <v>7</v>
      </c>
      <c r="B1801">
        <v>4.942357932323926</v>
      </c>
      <c r="C1801">
        <v>5.6360495096563303</v>
      </c>
      <c r="D1801">
        <f t="shared" si="173"/>
        <v>10.578407441980257</v>
      </c>
      <c r="E1801">
        <v>2.4</v>
      </c>
      <c r="F1801">
        <v>8.1999999999999993</v>
      </c>
      <c r="G1801">
        <f t="shared" si="169"/>
        <v>10.6</v>
      </c>
      <c r="H1801">
        <f t="shared" si="170"/>
        <v>1</v>
      </c>
      <c r="I1801">
        <f t="shared" si="171"/>
        <v>1</v>
      </c>
      <c r="J1801">
        <f t="shared" si="172"/>
        <v>1</v>
      </c>
      <c r="K1801">
        <f t="shared" si="174"/>
        <v>2.542357932323926</v>
      </c>
      <c r="L1801">
        <f t="shared" si="174"/>
        <v>2.563950490343669</v>
      </c>
      <c r="M1801">
        <f t="shared" si="174"/>
        <v>2.1592558019742469E-2</v>
      </c>
    </row>
    <row r="1802" spans="1:13" x14ac:dyDescent="0.2">
      <c r="A1802" s="1">
        <v>8</v>
      </c>
      <c r="B1802">
        <v>7.6592654530994784</v>
      </c>
      <c r="C1802">
        <v>7.4332656747706123</v>
      </c>
      <c r="D1802">
        <f t="shared" si="173"/>
        <v>15.092531127870091</v>
      </c>
      <c r="E1802">
        <v>1.6</v>
      </c>
      <c r="F1802">
        <v>6.8</v>
      </c>
      <c r="G1802">
        <f t="shared" si="169"/>
        <v>8.4</v>
      </c>
      <c r="H1802">
        <f t="shared" si="170"/>
        <v>0</v>
      </c>
      <c r="I1802">
        <f t="shared" si="171"/>
        <v>0</v>
      </c>
      <c r="J1802">
        <f t="shared" si="172"/>
        <v>1</v>
      </c>
      <c r="K1802">
        <f t="shared" si="174"/>
        <v>6.0592654530994778</v>
      </c>
      <c r="L1802">
        <f t="shared" si="174"/>
        <v>0.63326567477061246</v>
      </c>
      <c r="M1802">
        <f t="shared" si="174"/>
        <v>6.6925311278700903</v>
      </c>
    </row>
    <row r="1803" spans="1:13" x14ac:dyDescent="0.2">
      <c r="A1803" s="1">
        <v>9</v>
      </c>
      <c r="B1803">
        <v>3.2163890276617439</v>
      </c>
      <c r="C1803">
        <v>4.4731508453241284</v>
      </c>
      <c r="D1803">
        <f t="shared" si="173"/>
        <v>7.6895398729858719</v>
      </c>
      <c r="E1803">
        <v>0</v>
      </c>
      <c r="F1803">
        <v>0</v>
      </c>
      <c r="G1803">
        <f t="shared" si="169"/>
        <v>0</v>
      </c>
      <c r="H1803">
        <f t="shared" si="170"/>
        <v>1</v>
      </c>
      <c r="I1803">
        <f t="shared" si="171"/>
        <v>1</v>
      </c>
      <c r="J1803">
        <f t="shared" si="172"/>
        <v>1</v>
      </c>
      <c r="K1803">
        <f t="shared" si="174"/>
        <v>3.2163890276617439</v>
      </c>
      <c r="L1803">
        <f t="shared" si="174"/>
        <v>4.4731508453241284</v>
      </c>
      <c r="M1803">
        <f t="shared" si="174"/>
        <v>7.6895398729858719</v>
      </c>
    </row>
    <row r="1804" spans="1:13" x14ac:dyDescent="0.2">
      <c r="A1804" s="1">
        <v>10</v>
      </c>
      <c r="B1804">
        <v>3.0456171026829888</v>
      </c>
      <c r="C1804">
        <v>7.3576802006102424</v>
      </c>
      <c r="D1804">
        <f t="shared" si="173"/>
        <v>10.403297303293231</v>
      </c>
      <c r="E1804">
        <v>3.5</v>
      </c>
      <c r="F1804">
        <v>5.6</v>
      </c>
      <c r="G1804">
        <f t="shared" si="169"/>
        <v>9.1</v>
      </c>
      <c r="H1804">
        <f t="shared" si="170"/>
        <v>0</v>
      </c>
      <c r="I1804">
        <f t="shared" si="171"/>
        <v>1</v>
      </c>
      <c r="J1804">
        <f t="shared" si="172"/>
        <v>1</v>
      </c>
      <c r="K1804">
        <f t="shared" si="174"/>
        <v>0.4543828973170112</v>
      </c>
      <c r="L1804">
        <f t="shared" si="174"/>
        <v>1.7576802006102428</v>
      </c>
      <c r="M1804">
        <f t="shared" si="174"/>
        <v>1.3032973032932311</v>
      </c>
    </row>
    <row r="1805" spans="1:13" x14ac:dyDescent="0.2">
      <c r="A1805" s="1">
        <v>11</v>
      </c>
      <c r="B1805">
        <v>3.6981445407421552</v>
      </c>
      <c r="C1805">
        <v>5.5816990694274482</v>
      </c>
      <c r="D1805">
        <f t="shared" si="173"/>
        <v>9.2798436101696034</v>
      </c>
      <c r="E1805">
        <v>5.25</v>
      </c>
      <c r="F1805">
        <v>5.4</v>
      </c>
      <c r="G1805">
        <f t="shared" si="169"/>
        <v>10.65</v>
      </c>
      <c r="H1805">
        <f t="shared" si="170"/>
        <v>0</v>
      </c>
      <c r="I1805">
        <f t="shared" si="171"/>
        <v>0</v>
      </c>
      <c r="J1805">
        <f t="shared" si="172"/>
        <v>1</v>
      </c>
      <c r="K1805">
        <f t="shared" si="174"/>
        <v>1.5518554592578448</v>
      </c>
      <c r="L1805">
        <f t="shared" si="174"/>
        <v>0.18169906942744785</v>
      </c>
      <c r="M1805">
        <f t="shared" si="174"/>
        <v>1.370156389830397</v>
      </c>
    </row>
    <row r="1806" spans="1:13" x14ac:dyDescent="0.2">
      <c r="A1806" s="1">
        <v>12</v>
      </c>
      <c r="B1806">
        <v>4.7674771367180648</v>
      </c>
      <c r="C1806">
        <v>6.4557088905615556</v>
      </c>
      <c r="D1806">
        <f t="shared" si="173"/>
        <v>11.22318602727962</v>
      </c>
      <c r="E1806">
        <v>6.15</v>
      </c>
      <c r="F1806">
        <v>7.2</v>
      </c>
      <c r="G1806">
        <f t="shared" si="169"/>
        <v>13.350000000000001</v>
      </c>
      <c r="H1806">
        <f t="shared" si="170"/>
        <v>1</v>
      </c>
      <c r="I1806">
        <f t="shared" si="171"/>
        <v>0</v>
      </c>
      <c r="J1806">
        <f t="shared" si="172"/>
        <v>1</v>
      </c>
      <c r="K1806">
        <f t="shared" si="174"/>
        <v>1.3825228632819355</v>
      </c>
      <c r="L1806">
        <f t="shared" si="174"/>
        <v>0.74429110943844456</v>
      </c>
      <c r="M1806">
        <f t="shared" si="174"/>
        <v>2.126813972720381</v>
      </c>
    </row>
    <row r="1807" spans="1:13" x14ac:dyDescent="0.2">
      <c r="A1807" s="1">
        <v>13</v>
      </c>
      <c r="B1807">
        <v>3.8877190680444369</v>
      </c>
      <c r="C1807">
        <v>4.4731508453241284</v>
      </c>
      <c r="D1807">
        <f t="shared" si="173"/>
        <v>8.3608699133685658</v>
      </c>
      <c r="E1807">
        <v>1.2</v>
      </c>
      <c r="F1807">
        <v>6.3</v>
      </c>
      <c r="G1807">
        <f t="shared" si="169"/>
        <v>7.5</v>
      </c>
      <c r="H1807">
        <f t="shared" si="170"/>
        <v>1</v>
      </c>
      <c r="I1807">
        <f t="shared" si="171"/>
        <v>1</v>
      </c>
      <c r="J1807">
        <f t="shared" si="172"/>
        <v>0</v>
      </c>
      <c r="K1807">
        <f t="shared" si="174"/>
        <v>2.6877190680444372</v>
      </c>
      <c r="L1807">
        <f t="shared" si="174"/>
        <v>1.8268491546758714</v>
      </c>
      <c r="M1807">
        <f t="shared" si="174"/>
        <v>0.86086991336856578</v>
      </c>
    </row>
    <row r="1808" spans="1:13" x14ac:dyDescent="0.2">
      <c r="A1808" s="1">
        <v>0</v>
      </c>
      <c r="B1808">
        <v>7.8642012257212537</v>
      </c>
      <c r="C1808">
        <v>7.4014880976925648</v>
      </c>
      <c r="D1808">
        <f t="shared" si="173"/>
        <v>15.265689323413818</v>
      </c>
      <c r="E1808">
        <v>10</v>
      </c>
      <c r="F1808">
        <v>10</v>
      </c>
      <c r="G1808">
        <f t="shared" si="169"/>
        <v>20</v>
      </c>
      <c r="H1808">
        <f t="shared" si="170"/>
        <v>1</v>
      </c>
      <c r="I1808">
        <f t="shared" si="171"/>
        <v>1</v>
      </c>
      <c r="J1808">
        <f t="shared" si="172"/>
        <v>1</v>
      </c>
      <c r="K1808">
        <f t="shared" si="174"/>
        <v>2.1357987742787463</v>
      </c>
      <c r="L1808">
        <f t="shared" si="174"/>
        <v>2.5985119023074352</v>
      </c>
      <c r="M1808">
        <f t="shared" si="174"/>
        <v>4.7343106765861815</v>
      </c>
    </row>
    <row r="1809" spans="1:13" x14ac:dyDescent="0.2">
      <c r="A1809" s="1">
        <v>1</v>
      </c>
      <c r="B1809">
        <v>3.84918261081582</v>
      </c>
      <c r="C1809">
        <v>6.5295715899197448</v>
      </c>
      <c r="D1809">
        <f t="shared" si="173"/>
        <v>10.378754200735564</v>
      </c>
      <c r="E1809">
        <v>4.75</v>
      </c>
      <c r="F1809">
        <v>4.5999999999999996</v>
      </c>
      <c r="G1809">
        <f t="shared" si="169"/>
        <v>9.35</v>
      </c>
      <c r="H1809">
        <f t="shared" si="170"/>
        <v>0</v>
      </c>
      <c r="I1809">
        <f t="shared" si="171"/>
        <v>1</v>
      </c>
      <c r="J1809">
        <f t="shared" si="172"/>
        <v>0</v>
      </c>
      <c r="K1809">
        <f t="shared" si="174"/>
        <v>0.90081738918417997</v>
      </c>
      <c r="L1809">
        <f t="shared" si="174"/>
        <v>1.9295715899197452</v>
      </c>
      <c r="M1809">
        <f t="shared" si="174"/>
        <v>1.0287542007355643</v>
      </c>
    </row>
    <row r="1810" spans="1:13" x14ac:dyDescent="0.2">
      <c r="A1810" s="1">
        <v>2</v>
      </c>
      <c r="B1810">
        <v>7.1820212029265429</v>
      </c>
      <c r="C1810">
        <v>6.1909974631447291</v>
      </c>
      <c r="D1810">
        <f t="shared" si="173"/>
        <v>13.373018666071271</v>
      </c>
      <c r="E1810">
        <v>5.6</v>
      </c>
      <c r="F1810">
        <v>7.1</v>
      </c>
      <c r="G1810">
        <f t="shared" si="169"/>
        <v>12.7</v>
      </c>
      <c r="H1810">
        <f t="shared" si="170"/>
        <v>1</v>
      </c>
      <c r="I1810">
        <f t="shared" si="171"/>
        <v>1</v>
      </c>
      <c r="J1810">
        <f t="shared" si="172"/>
        <v>1</v>
      </c>
      <c r="K1810">
        <f t="shared" si="174"/>
        <v>1.5820212029265432</v>
      </c>
      <c r="L1810">
        <f t="shared" si="174"/>
        <v>0.90900253685527055</v>
      </c>
      <c r="M1810">
        <f t="shared" si="174"/>
        <v>0.67301866607127181</v>
      </c>
    </row>
    <row r="1811" spans="1:13" x14ac:dyDescent="0.2">
      <c r="A1811" s="1">
        <v>3</v>
      </c>
      <c r="B1811">
        <v>2.8363792539259012</v>
      </c>
      <c r="C1811">
        <v>3.806618979840628</v>
      </c>
      <c r="D1811">
        <f t="shared" si="173"/>
        <v>6.6429982337665292</v>
      </c>
      <c r="E1811">
        <v>8.8000000000000007</v>
      </c>
      <c r="F1811">
        <v>8.1999999999999993</v>
      </c>
      <c r="G1811">
        <f t="shared" si="169"/>
        <v>17</v>
      </c>
      <c r="H1811">
        <f t="shared" si="170"/>
        <v>0</v>
      </c>
      <c r="I1811">
        <f t="shared" si="171"/>
        <v>0</v>
      </c>
      <c r="J1811">
        <f t="shared" si="172"/>
        <v>0</v>
      </c>
      <c r="K1811">
        <f t="shared" si="174"/>
        <v>5.9636207460740991</v>
      </c>
      <c r="L1811">
        <f t="shared" si="174"/>
        <v>4.3933810201593708</v>
      </c>
      <c r="M1811">
        <f t="shared" si="174"/>
        <v>10.35700176623347</v>
      </c>
    </row>
    <row r="1812" spans="1:13" x14ac:dyDescent="0.2">
      <c r="A1812" s="1">
        <v>4</v>
      </c>
      <c r="B1812">
        <v>4.3648740968907651</v>
      </c>
      <c r="C1812">
        <v>7.1333216046918659</v>
      </c>
      <c r="D1812">
        <f t="shared" si="173"/>
        <v>11.498195701582631</v>
      </c>
      <c r="E1812">
        <v>4.5999999999999996</v>
      </c>
      <c r="F1812">
        <v>4.4000000000000004</v>
      </c>
      <c r="G1812">
        <f t="shared" si="169"/>
        <v>9</v>
      </c>
      <c r="H1812">
        <f t="shared" si="170"/>
        <v>0</v>
      </c>
      <c r="I1812">
        <f t="shared" si="171"/>
        <v>1</v>
      </c>
      <c r="J1812">
        <f t="shared" si="172"/>
        <v>0</v>
      </c>
      <c r="K1812">
        <f t="shared" si="174"/>
        <v>0.23512590310923454</v>
      </c>
      <c r="L1812">
        <f t="shared" si="174"/>
        <v>2.7333216046918656</v>
      </c>
      <c r="M1812">
        <f t="shared" si="174"/>
        <v>2.498195701582631</v>
      </c>
    </row>
    <row r="1813" spans="1:13" x14ac:dyDescent="0.2">
      <c r="A1813" s="1">
        <v>5</v>
      </c>
      <c r="B1813">
        <v>7.4755949662729808</v>
      </c>
      <c r="C1813">
        <v>6.730115730791975</v>
      </c>
      <c r="D1813">
        <f t="shared" si="173"/>
        <v>14.205710697064955</v>
      </c>
      <c r="E1813">
        <v>1.6</v>
      </c>
      <c r="F1813">
        <v>6.8</v>
      </c>
      <c r="G1813">
        <f t="shared" si="169"/>
        <v>8.4</v>
      </c>
      <c r="H1813">
        <f t="shared" si="170"/>
        <v>0</v>
      </c>
      <c r="I1813">
        <f t="shared" si="171"/>
        <v>0</v>
      </c>
      <c r="J1813">
        <f t="shared" si="172"/>
        <v>1</v>
      </c>
      <c r="K1813">
        <f t="shared" si="174"/>
        <v>5.8755949662729812</v>
      </c>
      <c r="L1813">
        <f t="shared" si="174"/>
        <v>6.9884269208024818E-2</v>
      </c>
      <c r="M1813">
        <f t="shared" si="174"/>
        <v>5.8057106970649546</v>
      </c>
    </row>
    <row r="1814" spans="1:13" x14ac:dyDescent="0.2">
      <c r="A1814" s="1">
        <v>6</v>
      </c>
      <c r="B1814">
        <v>4.1968021043278876</v>
      </c>
      <c r="C1814">
        <v>7.9580590545117484</v>
      </c>
      <c r="D1814">
        <f t="shared" si="173"/>
        <v>12.154861158839637</v>
      </c>
      <c r="E1814">
        <v>8.9</v>
      </c>
      <c r="F1814">
        <v>8.9</v>
      </c>
      <c r="G1814">
        <f t="shared" si="169"/>
        <v>17.8</v>
      </c>
      <c r="H1814">
        <f t="shared" si="170"/>
        <v>1</v>
      </c>
      <c r="I1814">
        <f t="shared" si="171"/>
        <v>0</v>
      </c>
      <c r="J1814">
        <f t="shared" si="172"/>
        <v>1</v>
      </c>
      <c r="K1814">
        <f t="shared" si="174"/>
        <v>4.7031978956721128</v>
      </c>
      <c r="L1814">
        <f t="shared" si="174"/>
        <v>0.94194094548825191</v>
      </c>
      <c r="M1814">
        <f t="shared" si="174"/>
        <v>5.6451388411603638</v>
      </c>
    </row>
    <row r="1815" spans="1:13" x14ac:dyDescent="0.2">
      <c r="A1815" s="1">
        <v>7</v>
      </c>
      <c r="B1815">
        <v>6.1183747785542728</v>
      </c>
      <c r="C1815">
        <v>4.3120789099239012</v>
      </c>
      <c r="D1815">
        <f t="shared" si="173"/>
        <v>10.430453688478174</v>
      </c>
      <c r="E1815">
        <v>0</v>
      </c>
      <c r="F1815">
        <v>4.4000000000000004</v>
      </c>
      <c r="G1815">
        <f t="shared" si="169"/>
        <v>4.4000000000000004</v>
      </c>
      <c r="H1815">
        <f t="shared" si="170"/>
        <v>0</v>
      </c>
      <c r="I1815">
        <f t="shared" si="171"/>
        <v>0</v>
      </c>
      <c r="J1815">
        <f t="shared" si="172"/>
        <v>1</v>
      </c>
      <c r="K1815">
        <f t="shared" si="174"/>
        <v>6.1183747785542728</v>
      </c>
      <c r="L1815">
        <f t="shared" si="174"/>
        <v>8.7921090076099162E-2</v>
      </c>
      <c r="M1815">
        <f t="shared" si="174"/>
        <v>6.0304536884781736</v>
      </c>
    </row>
    <row r="1816" spans="1:13" x14ac:dyDescent="0.2">
      <c r="A1816" s="1">
        <v>8</v>
      </c>
      <c r="B1816">
        <v>3.6240690160210431</v>
      </c>
      <c r="C1816">
        <v>3.806618979840628</v>
      </c>
      <c r="D1816">
        <f t="shared" si="173"/>
        <v>7.4306879958616712</v>
      </c>
      <c r="E1816">
        <v>6.1</v>
      </c>
      <c r="F1816">
        <v>8.1</v>
      </c>
      <c r="G1816">
        <f t="shared" si="169"/>
        <v>14.2</v>
      </c>
      <c r="H1816">
        <f t="shared" si="170"/>
        <v>0</v>
      </c>
      <c r="I1816">
        <f t="shared" si="171"/>
        <v>0</v>
      </c>
      <c r="J1816">
        <f t="shared" si="172"/>
        <v>0</v>
      </c>
      <c r="K1816">
        <f t="shared" si="174"/>
        <v>2.4759309839789565</v>
      </c>
      <c r="L1816">
        <f t="shared" si="174"/>
        <v>4.2933810201593712</v>
      </c>
      <c r="M1816">
        <f t="shared" si="174"/>
        <v>6.7693120041383281</v>
      </c>
    </row>
    <row r="1817" spans="1:13" x14ac:dyDescent="0.2">
      <c r="A1817" s="1">
        <v>9</v>
      </c>
      <c r="B1817">
        <v>5.6031315108265227</v>
      </c>
      <c r="C1817">
        <v>4.8315286423717243</v>
      </c>
      <c r="D1817">
        <f t="shared" si="173"/>
        <v>10.434660153198248</v>
      </c>
      <c r="E1817">
        <v>4</v>
      </c>
      <c r="F1817">
        <v>1.8</v>
      </c>
      <c r="G1817">
        <f t="shared" si="169"/>
        <v>5.8</v>
      </c>
      <c r="H1817">
        <f t="shared" si="170"/>
        <v>0</v>
      </c>
      <c r="I1817">
        <f t="shared" si="171"/>
        <v>0</v>
      </c>
      <c r="J1817">
        <f t="shared" si="172"/>
        <v>1</v>
      </c>
      <c r="K1817">
        <f t="shared" si="174"/>
        <v>1.6031315108265227</v>
      </c>
      <c r="L1817">
        <f t="shared" si="174"/>
        <v>3.0315286423717245</v>
      </c>
      <c r="M1817">
        <f t="shared" si="174"/>
        <v>4.6346601531982481</v>
      </c>
    </row>
    <row r="1818" spans="1:13" x14ac:dyDescent="0.2">
      <c r="A1818" s="1">
        <v>10</v>
      </c>
      <c r="B1818">
        <v>8.8920128833324146</v>
      </c>
      <c r="C1818">
        <v>2.8033081904633219</v>
      </c>
      <c r="D1818">
        <f t="shared" si="173"/>
        <v>11.695321073795736</v>
      </c>
      <c r="E1818">
        <v>5</v>
      </c>
      <c r="F1818">
        <v>3.4</v>
      </c>
      <c r="G1818">
        <f t="shared" si="169"/>
        <v>8.4</v>
      </c>
      <c r="H1818">
        <f t="shared" si="170"/>
        <v>0</v>
      </c>
      <c r="I1818">
        <f t="shared" si="171"/>
        <v>0</v>
      </c>
      <c r="J1818">
        <f t="shared" si="172"/>
        <v>1</v>
      </c>
      <c r="K1818">
        <f t="shared" si="174"/>
        <v>3.8920128833324146</v>
      </c>
      <c r="L1818">
        <f t="shared" si="174"/>
        <v>0.596691809536678</v>
      </c>
      <c r="M1818">
        <f t="shared" si="174"/>
        <v>3.2953210737957352</v>
      </c>
    </row>
    <row r="1819" spans="1:13" x14ac:dyDescent="0.2">
      <c r="A1819" s="1">
        <v>11</v>
      </c>
      <c r="B1819">
        <v>3.7224465222851619</v>
      </c>
      <c r="C1819">
        <v>1.1117247463358619</v>
      </c>
      <c r="D1819">
        <f t="shared" si="173"/>
        <v>4.8341712686210236</v>
      </c>
      <c r="E1819">
        <v>0</v>
      </c>
      <c r="F1819">
        <v>0.2</v>
      </c>
      <c r="G1819">
        <f t="shared" si="169"/>
        <v>0.2</v>
      </c>
      <c r="H1819">
        <f t="shared" si="170"/>
        <v>1</v>
      </c>
      <c r="I1819">
        <f t="shared" si="171"/>
        <v>1</v>
      </c>
      <c r="J1819">
        <f t="shared" si="172"/>
        <v>1</v>
      </c>
      <c r="K1819">
        <f t="shared" si="174"/>
        <v>3.7224465222851619</v>
      </c>
      <c r="L1819">
        <f t="shared" si="174"/>
        <v>0.91172474633586198</v>
      </c>
      <c r="M1819">
        <f t="shared" si="174"/>
        <v>4.6341712686210235</v>
      </c>
    </row>
    <row r="1820" spans="1:13" x14ac:dyDescent="0.2">
      <c r="A1820" s="1">
        <v>12</v>
      </c>
      <c r="B1820">
        <v>3.7224465222851619</v>
      </c>
      <c r="C1820">
        <v>5.2332513162459389</v>
      </c>
      <c r="D1820">
        <f t="shared" si="173"/>
        <v>8.9556978385311012</v>
      </c>
      <c r="E1820">
        <v>4.4000000000000004</v>
      </c>
      <c r="F1820">
        <v>9.8000000000000007</v>
      </c>
      <c r="G1820">
        <f t="shared" si="169"/>
        <v>14.200000000000001</v>
      </c>
      <c r="H1820">
        <f t="shared" si="170"/>
        <v>0</v>
      </c>
      <c r="I1820">
        <f t="shared" si="171"/>
        <v>1</v>
      </c>
      <c r="J1820">
        <f t="shared" si="172"/>
        <v>1</v>
      </c>
      <c r="K1820">
        <f t="shared" si="174"/>
        <v>0.67755347771483843</v>
      </c>
      <c r="L1820">
        <f t="shared" si="174"/>
        <v>4.5667486837540618</v>
      </c>
      <c r="M1820">
        <f t="shared" si="174"/>
        <v>5.2443021614688998</v>
      </c>
    </row>
    <row r="1821" spans="1:13" x14ac:dyDescent="0.2">
      <c r="A1821" s="1">
        <v>13</v>
      </c>
      <c r="B1821">
        <v>4.8438795205806322</v>
      </c>
      <c r="C1821">
        <v>7.1983448935100123</v>
      </c>
      <c r="D1821">
        <f t="shared" si="173"/>
        <v>12.042224414090644</v>
      </c>
      <c r="E1821">
        <v>1.25</v>
      </c>
      <c r="F1821">
        <v>1.5</v>
      </c>
      <c r="G1821">
        <f t="shared" si="169"/>
        <v>2.75</v>
      </c>
      <c r="H1821">
        <f t="shared" si="170"/>
        <v>0</v>
      </c>
      <c r="I1821">
        <f t="shared" si="171"/>
        <v>1</v>
      </c>
      <c r="J1821">
        <f t="shared" si="172"/>
        <v>0</v>
      </c>
      <c r="K1821">
        <f t="shared" si="174"/>
        <v>3.5938795205806322</v>
      </c>
      <c r="L1821">
        <f t="shared" si="174"/>
        <v>5.6983448935100123</v>
      </c>
      <c r="M1821">
        <f t="shared" si="174"/>
        <v>9.2922244140906436</v>
      </c>
    </row>
    <row r="1822" spans="1:13" x14ac:dyDescent="0.2">
      <c r="A1822" s="1">
        <v>0</v>
      </c>
      <c r="B1822">
        <v>6.4278734670998654</v>
      </c>
      <c r="C1822">
        <v>5.9650557509761519</v>
      </c>
      <c r="D1822">
        <f t="shared" si="173"/>
        <v>12.392929218076016</v>
      </c>
      <c r="E1822">
        <v>6.7</v>
      </c>
      <c r="F1822">
        <v>5.6</v>
      </c>
      <c r="G1822">
        <f t="shared" si="169"/>
        <v>12.3</v>
      </c>
      <c r="H1822">
        <f t="shared" si="170"/>
        <v>1</v>
      </c>
      <c r="I1822">
        <f t="shared" si="171"/>
        <v>1</v>
      </c>
      <c r="J1822">
        <f t="shared" si="172"/>
        <v>1</v>
      </c>
      <c r="K1822">
        <f t="shared" si="174"/>
        <v>0.27212653290013478</v>
      </c>
      <c r="L1822">
        <f t="shared" si="174"/>
        <v>0.36505575097615228</v>
      </c>
      <c r="M1822">
        <f t="shared" si="174"/>
        <v>9.2929218076015729E-2</v>
      </c>
    </row>
    <row r="1823" spans="1:13" x14ac:dyDescent="0.2">
      <c r="A1823" s="1">
        <v>1</v>
      </c>
      <c r="B1823">
        <v>3.7930025100755311</v>
      </c>
      <c r="C1823">
        <v>6.5392962437282849</v>
      </c>
      <c r="D1823">
        <f t="shared" si="173"/>
        <v>10.332298753803816</v>
      </c>
      <c r="E1823">
        <v>4.3</v>
      </c>
      <c r="F1823">
        <v>6.6</v>
      </c>
      <c r="G1823">
        <f t="shared" si="169"/>
        <v>10.899999999999999</v>
      </c>
      <c r="H1823">
        <f t="shared" si="170"/>
        <v>1</v>
      </c>
      <c r="I1823">
        <f t="shared" si="171"/>
        <v>1</v>
      </c>
      <c r="J1823">
        <f t="shared" si="172"/>
        <v>1</v>
      </c>
      <c r="K1823">
        <f t="shared" si="174"/>
        <v>0.50699748992446869</v>
      </c>
      <c r="L1823">
        <f t="shared" si="174"/>
        <v>6.0703756271714759E-2</v>
      </c>
      <c r="M1823">
        <f t="shared" si="174"/>
        <v>0.56770124619618301</v>
      </c>
    </row>
    <row r="1824" spans="1:13" x14ac:dyDescent="0.2">
      <c r="A1824" s="1">
        <v>2</v>
      </c>
      <c r="B1824">
        <v>4.3613913388623349</v>
      </c>
      <c r="C1824">
        <v>5.9771852389003746</v>
      </c>
      <c r="D1824">
        <f t="shared" si="173"/>
        <v>10.338576577762709</v>
      </c>
      <c r="E1824">
        <v>5.8</v>
      </c>
      <c r="F1824">
        <v>9.8000000000000007</v>
      </c>
      <c r="G1824">
        <f t="shared" si="169"/>
        <v>15.600000000000001</v>
      </c>
      <c r="H1824">
        <f t="shared" si="170"/>
        <v>1</v>
      </c>
      <c r="I1824">
        <f t="shared" si="171"/>
        <v>0</v>
      </c>
      <c r="J1824">
        <f t="shared" si="172"/>
        <v>1</v>
      </c>
      <c r="K1824">
        <f t="shared" si="174"/>
        <v>1.4386086611376649</v>
      </c>
      <c r="L1824">
        <f t="shared" si="174"/>
        <v>3.8228147610996261</v>
      </c>
      <c r="M1824">
        <f t="shared" si="174"/>
        <v>5.2614234222372929</v>
      </c>
    </row>
    <row r="1825" spans="1:13" x14ac:dyDescent="0.2">
      <c r="A1825" s="1">
        <v>3</v>
      </c>
      <c r="B1825">
        <v>3.910802405459175</v>
      </c>
      <c r="C1825">
        <v>3.2023006705970869</v>
      </c>
      <c r="D1825">
        <f t="shared" si="173"/>
        <v>7.1131030760562624</v>
      </c>
      <c r="E1825">
        <v>4.7</v>
      </c>
      <c r="F1825">
        <v>5.7</v>
      </c>
      <c r="G1825">
        <f t="shared" si="169"/>
        <v>10.4</v>
      </c>
      <c r="H1825">
        <f t="shared" si="170"/>
        <v>0</v>
      </c>
      <c r="I1825">
        <f t="shared" si="171"/>
        <v>1</v>
      </c>
      <c r="J1825">
        <f t="shared" si="172"/>
        <v>0</v>
      </c>
      <c r="K1825">
        <f t="shared" si="174"/>
        <v>0.78919759454082516</v>
      </c>
      <c r="L1825">
        <f t="shared" si="174"/>
        <v>2.4976993294029133</v>
      </c>
      <c r="M1825">
        <f t="shared" si="174"/>
        <v>3.286896923943738</v>
      </c>
    </row>
    <row r="1826" spans="1:13" x14ac:dyDescent="0.2">
      <c r="A1826" s="1">
        <v>4</v>
      </c>
      <c r="B1826">
        <v>2.3799672685143971</v>
      </c>
      <c r="C1826">
        <v>6.3278170943573198</v>
      </c>
      <c r="D1826">
        <f t="shared" si="173"/>
        <v>8.7077843628717169</v>
      </c>
      <c r="E1826">
        <v>2.9</v>
      </c>
      <c r="F1826">
        <v>4.0999999999999996</v>
      </c>
      <c r="G1826">
        <f t="shared" si="169"/>
        <v>7</v>
      </c>
      <c r="H1826">
        <f t="shared" si="170"/>
        <v>1</v>
      </c>
      <c r="I1826">
        <f t="shared" si="171"/>
        <v>1</v>
      </c>
      <c r="J1826">
        <f t="shared" si="172"/>
        <v>0</v>
      </c>
      <c r="K1826">
        <f t="shared" si="174"/>
        <v>0.52003273148560281</v>
      </c>
      <c r="L1826">
        <f t="shared" si="174"/>
        <v>2.2278170943573201</v>
      </c>
      <c r="M1826">
        <f t="shared" si="174"/>
        <v>1.7077843628717169</v>
      </c>
    </row>
    <row r="1827" spans="1:13" x14ac:dyDescent="0.2">
      <c r="A1827" s="1">
        <v>5</v>
      </c>
      <c r="B1827">
        <v>6.5738030868433119</v>
      </c>
      <c r="C1827">
        <v>6.8987946324231286</v>
      </c>
      <c r="D1827">
        <f t="shared" si="173"/>
        <v>13.472597719266441</v>
      </c>
      <c r="E1827">
        <v>1.6</v>
      </c>
      <c r="F1827">
        <v>6.8</v>
      </c>
      <c r="G1827">
        <f t="shared" si="169"/>
        <v>8.4</v>
      </c>
      <c r="H1827">
        <f t="shared" si="170"/>
        <v>0</v>
      </c>
      <c r="I1827">
        <f t="shared" si="171"/>
        <v>0</v>
      </c>
      <c r="J1827">
        <f t="shared" si="172"/>
        <v>1</v>
      </c>
      <c r="K1827">
        <f t="shared" si="174"/>
        <v>4.9738030868433114</v>
      </c>
      <c r="L1827">
        <f t="shared" si="174"/>
        <v>9.8794632423128803E-2</v>
      </c>
      <c r="M1827">
        <f t="shared" si="174"/>
        <v>5.0725977192664402</v>
      </c>
    </row>
    <row r="1828" spans="1:13" x14ac:dyDescent="0.2">
      <c r="A1828" s="1">
        <v>6</v>
      </c>
      <c r="B1828">
        <v>3.3942120559489992</v>
      </c>
      <c r="C1828">
        <v>4.5195989819778859</v>
      </c>
      <c r="D1828">
        <f t="shared" si="173"/>
        <v>7.9138110379268856</v>
      </c>
      <c r="E1828">
        <v>0</v>
      </c>
      <c r="F1828">
        <v>0</v>
      </c>
      <c r="G1828">
        <f t="shared" si="169"/>
        <v>0</v>
      </c>
      <c r="H1828">
        <f t="shared" si="170"/>
        <v>1</v>
      </c>
      <c r="I1828">
        <f t="shared" si="171"/>
        <v>1</v>
      </c>
      <c r="J1828">
        <f t="shared" si="172"/>
        <v>1</v>
      </c>
      <c r="K1828">
        <f t="shared" si="174"/>
        <v>3.3942120559489992</v>
      </c>
      <c r="L1828">
        <f t="shared" si="174"/>
        <v>4.5195989819778859</v>
      </c>
      <c r="M1828">
        <f t="shared" si="174"/>
        <v>7.9138110379268856</v>
      </c>
    </row>
    <row r="1829" spans="1:13" x14ac:dyDescent="0.2">
      <c r="A1829" s="1">
        <v>7</v>
      </c>
      <c r="B1829">
        <v>3.9220424956934958</v>
      </c>
      <c r="C1829">
        <v>7.6098737341662526</v>
      </c>
      <c r="D1829">
        <f t="shared" si="173"/>
        <v>11.531916229859748</v>
      </c>
      <c r="E1829">
        <v>3.5</v>
      </c>
      <c r="F1829">
        <v>5.6</v>
      </c>
      <c r="G1829">
        <f t="shared" si="169"/>
        <v>9.1</v>
      </c>
      <c r="H1829">
        <f t="shared" si="170"/>
        <v>0</v>
      </c>
      <c r="I1829">
        <f t="shared" si="171"/>
        <v>1</v>
      </c>
      <c r="J1829">
        <f t="shared" si="172"/>
        <v>1</v>
      </c>
      <c r="K1829">
        <f t="shared" si="174"/>
        <v>0.42204249569349583</v>
      </c>
      <c r="L1829">
        <f t="shared" si="174"/>
        <v>2.0098737341662529</v>
      </c>
      <c r="M1829">
        <f t="shared" si="174"/>
        <v>2.4319162298597483</v>
      </c>
    </row>
    <row r="1830" spans="1:13" x14ac:dyDescent="0.2">
      <c r="A1830" s="1">
        <v>8</v>
      </c>
      <c r="B1830">
        <v>4.0204020719752576</v>
      </c>
      <c r="C1830">
        <v>4.4163886611546248</v>
      </c>
      <c r="D1830">
        <f t="shared" si="173"/>
        <v>8.4367907331298824</v>
      </c>
      <c r="E1830">
        <v>0</v>
      </c>
      <c r="F1830">
        <v>3.2</v>
      </c>
      <c r="G1830">
        <f t="shared" si="169"/>
        <v>3.2</v>
      </c>
      <c r="H1830">
        <f t="shared" si="170"/>
        <v>1</v>
      </c>
      <c r="I1830">
        <f t="shared" si="171"/>
        <v>1</v>
      </c>
      <c r="J1830">
        <f t="shared" si="172"/>
        <v>1</v>
      </c>
      <c r="K1830">
        <f t="shared" si="174"/>
        <v>4.0204020719752576</v>
      </c>
      <c r="L1830">
        <f t="shared" si="174"/>
        <v>1.2163886611546246</v>
      </c>
      <c r="M1830">
        <f t="shared" si="174"/>
        <v>5.2367907331298822</v>
      </c>
    </row>
    <row r="1831" spans="1:13" x14ac:dyDescent="0.2">
      <c r="A1831" s="1">
        <v>9</v>
      </c>
      <c r="B1831">
        <v>2.4059040654288628</v>
      </c>
      <c r="C1831">
        <v>4.5195989819778859</v>
      </c>
      <c r="D1831">
        <f t="shared" si="173"/>
        <v>6.9255030474067487</v>
      </c>
      <c r="E1831">
        <v>7.3</v>
      </c>
      <c r="F1831">
        <v>5.6</v>
      </c>
      <c r="G1831">
        <f t="shared" si="169"/>
        <v>12.899999999999999</v>
      </c>
      <c r="H1831">
        <f t="shared" si="170"/>
        <v>0</v>
      </c>
      <c r="I1831">
        <f t="shared" si="171"/>
        <v>0</v>
      </c>
      <c r="J1831">
        <f t="shared" si="172"/>
        <v>0</v>
      </c>
      <c r="K1831">
        <f t="shared" si="174"/>
        <v>4.894095934571137</v>
      </c>
      <c r="L1831">
        <f t="shared" si="174"/>
        <v>1.0804010180221137</v>
      </c>
      <c r="M1831">
        <f t="shared" si="174"/>
        <v>5.9744969525932499</v>
      </c>
    </row>
    <row r="1832" spans="1:13" x14ac:dyDescent="0.2">
      <c r="A1832" s="1">
        <v>10</v>
      </c>
      <c r="B1832">
        <v>4.9453205738948149</v>
      </c>
      <c r="C1832">
        <v>9.2932783439378248</v>
      </c>
      <c r="D1832">
        <f t="shared" si="173"/>
        <v>14.23859891783264</v>
      </c>
      <c r="E1832">
        <v>7.8</v>
      </c>
      <c r="F1832">
        <v>9.3000000000000007</v>
      </c>
      <c r="G1832">
        <f t="shared" si="169"/>
        <v>17.100000000000001</v>
      </c>
      <c r="H1832">
        <f t="shared" si="170"/>
        <v>1</v>
      </c>
      <c r="I1832">
        <f t="shared" si="171"/>
        <v>0</v>
      </c>
      <c r="J1832">
        <f t="shared" si="172"/>
        <v>1</v>
      </c>
      <c r="K1832">
        <f t="shared" si="174"/>
        <v>2.8546794261051849</v>
      </c>
      <c r="L1832">
        <f t="shared" si="174"/>
        <v>6.7216560621758958E-3</v>
      </c>
      <c r="M1832">
        <f t="shared" si="174"/>
        <v>2.8614010821673617</v>
      </c>
    </row>
    <row r="1833" spans="1:13" x14ac:dyDescent="0.2">
      <c r="A1833" s="1">
        <v>11</v>
      </c>
      <c r="B1833">
        <v>3.910802405459175</v>
      </c>
      <c r="C1833">
        <v>4.0523472592522829</v>
      </c>
      <c r="D1833">
        <f t="shared" si="173"/>
        <v>7.9631496647114579</v>
      </c>
      <c r="E1833">
        <v>0</v>
      </c>
      <c r="F1833">
        <v>0</v>
      </c>
      <c r="G1833">
        <f t="shared" si="169"/>
        <v>0</v>
      </c>
      <c r="H1833">
        <f t="shared" si="170"/>
        <v>1</v>
      </c>
      <c r="I1833">
        <f t="shared" si="171"/>
        <v>1</v>
      </c>
      <c r="J1833">
        <f t="shared" si="172"/>
        <v>1</v>
      </c>
      <c r="K1833">
        <f t="shared" si="174"/>
        <v>3.910802405459175</v>
      </c>
      <c r="L1833">
        <f t="shared" si="174"/>
        <v>4.0523472592522829</v>
      </c>
      <c r="M1833">
        <f t="shared" si="174"/>
        <v>7.9631496647114579</v>
      </c>
    </row>
    <row r="1834" spans="1:13" x14ac:dyDescent="0.2">
      <c r="A1834" s="1">
        <v>12</v>
      </c>
      <c r="B1834">
        <v>3.910802405459175</v>
      </c>
      <c r="C1834">
        <v>1.694131788046058</v>
      </c>
      <c r="D1834">
        <f t="shared" si="173"/>
        <v>5.6049341935052333</v>
      </c>
      <c r="E1834">
        <v>0</v>
      </c>
      <c r="F1834">
        <v>0</v>
      </c>
      <c r="G1834">
        <f t="shared" si="169"/>
        <v>0</v>
      </c>
      <c r="H1834">
        <f t="shared" si="170"/>
        <v>1</v>
      </c>
      <c r="I1834">
        <f t="shared" si="171"/>
        <v>1</v>
      </c>
      <c r="J1834">
        <f t="shared" si="172"/>
        <v>1</v>
      </c>
      <c r="K1834">
        <f t="shared" si="174"/>
        <v>3.910802405459175</v>
      </c>
      <c r="L1834">
        <f t="shared" si="174"/>
        <v>1.694131788046058</v>
      </c>
      <c r="M1834">
        <f t="shared" si="174"/>
        <v>5.6049341935052333</v>
      </c>
    </row>
    <row r="1835" spans="1:13" x14ac:dyDescent="0.2">
      <c r="A1835" s="1">
        <v>13</v>
      </c>
      <c r="B1835">
        <v>3.910802405459175</v>
      </c>
      <c r="C1835">
        <v>3.533419794265785</v>
      </c>
      <c r="D1835">
        <f t="shared" si="173"/>
        <v>7.44422219972496</v>
      </c>
      <c r="E1835">
        <v>4.5</v>
      </c>
      <c r="F1835">
        <v>7.4</v>
      </c>
      <c r="G1835">
        <f t="shared" si="169"/>
        <v>11.9</v>
      </c>
      <c r="H1835">
        <f t="shared" si="170"/>
        <v>0</v>
      </c>
      <c r="I1835">
        <f t="shared" si="171"/>
        <v>1</v>
      </c>
      <c r="J1835">
        <f t="shared" si="172"/>
        <v>0</v>
      </c>
      <c r="K1835">
        <f t="shared" si="174"/>
        <v>0.58919759454082499</v>
      </c>
      <c r="L1835">
        <f t="shared" si="174"/>
        <v>3.8665802057342153</v>
      </c>
      <c r="M1835">
        <f t="shared" si="174"/>
        <v>4.4557778002750403</v>
      </c>
    </row>
    <row r="1836" spans="1:13" x14ac:dyDescent="0.2">
      <c r="A1836" s="1">
        <v>0</v>
      </c>
      <c r="B1836">
        <v>7.568929168493832</v>
      </c>
      <c r="C1836">
        <v>7.6044877103766568</v>
      </c>
      <c r="D1836">
        <f t="shared" si="173"/>
        <v>15.173416878870489</v>
      </c>
      <c r="E1836">
        <v>2.8</v>
      </c>
      <c r="F1836">
        <v>7.1</v>
      </c>
      <c r="G1836">
        <f t="shared" si="169"/>
        <v>9.8999999999999986</v>
      </c>
      <c r="H1836">
        <f t="shared" si="170"/>
        <v>0</v>
      </c>
      <c r="I1836">
        <f t="shared" si="171"/>
        <v>0</v>
      </c>
      <c r="J1836">
        <f t="shared" si="172"/>
        <v>1</v>
      </c>
      <c r="K1836">
        <f t="shared" si="174"/>
        <v>4.7689291684938322</v>
      </c>
      <c r="L1836">
        <f t="shared" si="174"/>
        <v>0.50448771037665718</v>
      </c>
      <c r="M1836">
        <f t="shared" si="174"/>
        <v>5.2734168788704903</v>
      </c>
    </row>
    <row r="1837" spans="1:13" x14ac:dyDescent="0.2">
      <c r="A1837" s="1">
        <v>1</v>
      </c>
      <c r="B1837">
        <v>3.7759192172773179</v>
      </c>
      <c r="C1837">
        <v>8.073917185634194</v>
      </c>
      <c r="D1837">
        <f t="shared" si="173"/>
        <v>11.849836402911512</v>
      </c>
      <c r="E1837">
        <v>4.7</v>
      </c>
      <c r="F1837">
        <v>5.7</v>
      </c>
      <c r="G1837">
        <f t="shared" si="169"/>
        <v>10.4</v>
      </c>
      <c r="H1837">
        <f t="shared" si="170"/>
        <v>1</v>
      </c>
      <c r="I1837">
        <f t="shared" si="171"/>
        <v>1</v>
      </c>
      <c r="J1837">
        <f t="shared" si="172"/>
        <v>1</v>
      </c>
      <c r="K1837">
        <f t="shared" si="174"/>
        <v>0.92408078272268224</v>
      </c>
      <c r="L1837">
        <f t="shared" si="174"/>
        <v>2.3739171856341938</v>
      </c>
      <c r="M1837">
        <f t="shared" si="174"/>
        <v>1.4498364029115116</v>
      </c>
    </row>
    <row r="1838" spans="1:13" x14ac:dyDescent="0.2">
      <c r="A1838" s="1">
        <v>2</v>
      </c>
      <c r="B1838">
        <v>1.9058014311509801</v>
      </c>
      <c r="C1838">
        <v>3.295846965142617</v>
      </c>
      <c r="D1838">
        <f t="shared" si="173"/>
        <v>5.2016483962935975</v>
      </c>
      <c r="E1838">
        <v>3.8</v>
      </c>
      <c r="F1838">
        <v>1.1000000000000001</v>
      </c>
      <c r="G1838">
        <f t="shared" si="169"/>
        <v>4.9000000000000004</v>
      </c>
      <c r="H1838">
        <f t="shared" si="170"/>
        <v>1</v>
      </c>
      <c r="I1838">
        <f t="shared" si="171"/>
        <v>1</v>
      </c>
      <c r="J1838">
        <f t="shared" si="172"/>
        <v>1</v>
      </c>
      <c r="K1838">
        <f t="shared" si="174"/>
        <v>1.8941985688490197</v>
      </c>
      <c r="L1838">
        <f t="shared" si="174"/>
        <v>2.1958469651426169</v>
      </c>
      <c r="M1838">
        <f t="shared" si="174"/>
        <v>0.30164839629359719</v>
      </c>
    </row>
    <row r="1839" spans="1:13" x14ac:dyDescent="0.2">
      <c r="A1839" s="1">
        <v>3</v>
      </c>
      <c r="B1839">
        <v>3.4168664256508841</v>
      </c>
      <c r="C1839">
        <v>6.2989998725806107</v>
      </c>
      <c r="D1839">
        <f t="shared" si="173"/>
        <v>9.7158662982314947</v>
      </c>
      <c r="E1839">
        <v>8.9</v>
      </c>
      <c r="F1839">
        <v>3.6</v>
      </c>
      <c r="G1839">
        <f t="shared" si="169"/>
        <v>12.5</v>
      </c>
      <c r="H1839">
        <f t="shared" si="170"/>
        <v>0</v>
      </c>
      <c r="I1839">
        <f t="shared" si="171"/>
        <v>0</v>
      </c>
      <c r="J1839">
        <f t="shared" si="172"/>
        <v>0</v>
      </c>
      <c r="K1839">
        <f t="shared" si="174"/>
        <v>5.4831335743491163</v>
      </c>
      <c r="L1839">
        <f t="shared" si="174"/>
        <v>2.6989998725806106</v>
      </c>
      <c r="M1839">
        <f t="shared" si="174"/>
        <v>2.7841337017685053</v>
      </c>
    </row>
    <row r="1840" spans="1:13" x14ac:dyDescent="0.2">
      <c r="A1840" s="1">
        <v>4</v>
      </c>
      <c r="B1840">
        <v>6.2491570291536416</v>
      </c>
      <c r="C1840">
        <v>4.0499615995059592</v>
      </c>
      <c r="D1840">
        <f t="shared" si="173"/>
        <v>10.299118628659601</v>
      </c>
      <c r="E1840">
        <v>2.4</v>
      </c>
      <c r="F1840">
        <v>8.6</v>
      </c>
      <c r="G1840">
        <f t="shared" si="169"/>
        <v>11</v>
      </c>
      <c r="H1840">
        <f t="shared" si="170"/>
        <v>1</v>
      </c>
      <c r="I1840">
        <f t="shared" si="171"/>
        <v>0</v>
      </c>
      <c r="J1840">
        <f t="shared" si="172"/>
        <v>0</v>
      </c>
      <c r="K1840">
        <f t="shared" si="174"/>
        <v>3.8491570291536417</v>
      </c>
      <c r="L1840">
        <f t="shared" si="174"/>
        <v>4.5500384004940404</v>
      </c>
      <c r="M1840">
        <f t="shared" si="174"/>
        <v>0.70088137134039918</v>
      </c>
    </row>
    <row r="1841" spans="1:13" x14ac:dyDescent="0.2">
      <c r="A1841" s="1">
        <v>5</v>
      </c>
      <c r="B1841">
        <v>2.8044334859744868</v>
      </c>
      <c r="C1841">
        <v>2.376201903764354</v>
      </c>
      <c r="D1841">
        <f t="shared" si="173"/>
        <v>5.1806353897388409</v>
      </c>
      <c r="E1841">
        <v>5.5</v>
      </c>
      <c r="F1841">
        <v>6.4</v>
      </c>
      <c r="G1841">
        <f t="shared" si="169"/>
        <v>11.9</v>
      </c>
      <c r="H1841">
        <f t="shared" si="170"/>
        <v>0</v>
      </c>
      <c r="I1841">
        <f t="shared" si="171"/>
        <v>0</v>
      </c>
      <c r="J1841">
        <f t="shared" si="172"/>
        <v>0</v>
      </c>
      <c r="K1841">
        <f t="shared" si="174"/>
        <v>2.6955665140255132</v>
      </c>
      <c r="L1841">
        <f t="shared" si="174"/>
        <v>4.0237980962356463</v>
      </c>
      <c r="M1841">
        <f t="shared" si="174"/>
        <v>6.7193646102611595</v>
      </c>
    </row>
    <row r="1842" spans="1:13" x14ac:dyDescent="0.2">
      <c r="A1842" s="1">
        <v>6</v>
      </c>
      <c r="B1842">
        <v>3.2660177762194982</v>
      </c>
      <c r="C1842">
        <v>4.0499615995059592</v>
      </c>
      <c r="D1842">
        <f t="shared" si="173"/>
        <v>7.3159793757254574</v>
      </c>
      <c r="E1842">
        <v>0</v>
      </c>
      <c r="F1842">
        <v>0</v>
      </c>
      <c r="G1842">
        <f t="shared" si="169"/>
        <v>0</v>
      </c>
      <c r="H1842">
        <f t="shared" si="170"/>
        <v>1</v>
      </c>
      <c r="I1842">
        <f t="shared" si="171"/>
        <v>1</v>
      </c>
      <c r="J1842">
        <f t="shared" si="172"/>
        <v>1</v>
      </c>
      <c r="K1842">
        <f t="shared" si="174"/>
        <v>3.2660177762194982</v>
      </c>
      <c r="L1842">
        <f t="shared" si="174"/>
        <v>4.0499615995059592</v>
      </c>
      <c r="M1842">
        <f t="shared" si="174"/>
        <v>7.3159793757254574</v>
      </c>
    </row>
    <row r="1843" spans="1:13" x14ac:dyDescent="0.2">
      <c r="A1843" s="1">
        <v>7</v>
      </c>
      <c r="B1843">
        <v>3.7288952241255129</v>
      </c>
      <c r="C1843">
        <v>4.6775783861299134</v>
      </c>
      <c r="D1843">
        <f t="shared" si="173"/>
        <v>8.4064736102554267</v>
      </c>
      <c r="E1843">
        <v>6.15</v>
      </c>
      <c r="F1843">
        <v>7.2</v>
      </c>
      <c r="G1843">
        <f t="shared" si="169"/>
        <v>13.350000000000001</v>
      </c>
      <c r="H1843">
        <f t="shared" si="170"/>
        <v>0</v>
      </c>
      <c r="I1843">
        <f t="shared" si="171"/>
        <v>0</v>
      </c>
      <c r="J1843">
        <f t="shared" si="172"/>
        <v>0</v>
      </c>
      <c r="K1843">
        <f t="shared" si="174"/>
        <v>2.4211047758744875</v>
      </c>
      <c r="L1843">
        <f t="shared" si="174"/>
        <v>2.5224216138700868</v>
      </c>
      <c r="M1843">
        <f t="shared" si="174"/>
        <v>4.9435263897445747</v>
      </c>
    </row>
    <row r="1844" spans="1:13" x14ac:dyDescent="0.2">
      <c r="A1844" s="1">
        <v>8</v>
      </c>
      <c r="B1844">
        <v>3.9772749305629418</v>
      </c>
      <c r="C1844">
        <v>4.0499615995059592</v>
      </c>
      <c r="D1844">
        <f t="shared" si="173"/>
        <v>8.027236530068901</v>
      </c>
      <c r="E1844">
        <v>6.1</v>
      </c>
      <c r="F1844">
        <v>8.1</v>
      </c>
      <c r="G1844">
        <f t="shared" si="169"/>
        <v>14.2</v>
      </c>
      <c r="H1844">
        <f t="shared" si="170"/>
        <v>0</v>
      </c>
      <c r="I1844">
        <f t="shared" si="171"/>
        <v>0</v>
      </c>
      <c r="J1844">
        <f t="shared" si="172"/>
        <v>0</v>
      </c>
      <c r="K1844">
        <f t="shared" si="174"/>
        <v>2.1227250694370579</v>
      </c>
      <c r="L1844">
        <f t="shared" si="174"/>
        <v>4.0500384004940404</v>
      </c>
      <c r="M1844">
        <f t="shared" si="174"/>
        <v>6.1727634699310983</v>
      </c>
    </row>
    <row r="1845" spans="1:13" x14ac:dyDescent="0.2">
      <c r="A1845" s="1">
        <v>9</v>
      </c>
      <c r="B1845">
        <v>5.5657000032622488</v>
      </c>
      <c r="C1845">
        <v>6.0112061028214567</v>
      </c>
      <c r="D1845">
        <f t="shared" si="173"/>
        <v>11.576906106083705</v>
      </c>
      <c r="E1845">
        <v>6.1</v>
      </c>
      <c r="F1845">
        <v>7.5</v>
      </c>
      <c r="G1845">
        <f t="shared" si="169"/>
        <v>13.6</v>
      </c>
      <c r="H1845">
        <f t="shared" si="170"/>
        <v>1</v>
      </c>
      <c r="I1845">
        <f t="shared" si="171"/>
        <v>1</v>
      </c>
      <c r="J1845">
        <f t="shared" si="172"/>
        <v>1</v>
      </c>
      <c r="K1845">
        <f t="shared" si="174"/>
        <v>0.53429999673775086</v>
      </c>
      <c r="L1845">
        <f t="shared" si="174"/>
        <v>1.4887938971785433</v>
      </c>
      <c r="M1845">
        <f t="shared" si="174"/>
        <v>2.023093893916295</v>
      </c>
    </row>
    <row r="1846" spans="1:13" x14ac:dyDescent="0.2">
      <c r="A1846" s="1">
        <v>10</v>
      </c>
      <c r="B1846">
        <v>5.7655348647095863</v>
      </c>
      <c r="C1846">
        <v>3.932685097016043</v>
      </c>
      <c r="D1846">
        <f t="shared" si="173"/>
        <v>9.6982199617256288</v>
      </c>
      <c r="E1846">
        <v>6.1</v>
      </c>
      <c r="F1846">
        <v>7.5</v>
      </c>
      <c r="G1846">
        <f t="shared" si="169"/>
        <v>13.6</v>
      </c>
      <c r="H1846">
        <f t="shared" si="170"/>
        <v>0</v>
      </c>
      <c r="I1846">
        <f t="shared" si="171"/>
        <v>1</v>
      </c>
      <c r="J1846">
        <f t="shared" si="172"/>
        <v>0</v>
      </c>
      <c r="K1846">
        <f t="shared" si="174"/>
        <v>0.33446513529041333</v>
      </c>
      <c r="L1846">
        <f t="shared" si="174"/>
        <v>3.567314902983957</v>
      </c>
      <c r="M1846">
        <f t="shared" si="174"/>
        <v>3.9017800382743708</v>
      </c>
    </row>
    <row r="1847" spans="1:13" x14ac:dyDescent="0.2">
      <c r="A1847" s="1">
        <v>11</v>
      </c>
      <c r="B1847">
        <v>3.7759192172773179</v>
      </c>
      <c r="C1847">
        <v>4.0500725435996854</v>
      </c>
      <c r="D1847">
        <f t="shared" si="173"/>
        <v>7.8259917608770033</v>
      </c>
      <c r="E1847">
        <v>0</v>
      </c>
      <c r="F1847">
        <v>0</v>
      </c>
      <c r="G1847">
        <f t="shared" si="169"/>
        <v>0</v>
      </c>
      <c r="H1847">
        <f t="shared" si="170"/>
        <v>1</v>
      </c>
      <c r="I1847">
        <f t="shared" si="171"/>
        <v>1</v>
      </c>
      <c r="J1847">
        <f t="shared" si="172"/>
        <v>1</v>
      </c>
      <c r="K1847">
        <f t="shared" si="174"/>
        <v>3.7759192172773179</v>
      </c>
      <c r="L1847">
        <f t="shared" si="174"/>
        <v>4.0500725435996854</v>
      </c>
      <c r="M1847">
        <f t="shared" si="174"/>
        <v>7.8259917608770033</v>
      </c>
    </row>
    <row r="1848" spans="1:13" x14ac:dyDescent="0.2">
      <c r="A1848" s="1">
        <v>12</v>
      </c>
      <c r="B1848">
        <v>3.7759192172773179</v>
      </c>
      <c r="C1848">
        <v>8.730871447522647</v>
      </c>
      <c r="D1848">
        <f t="shared" si="173"/>
        <v>12.506790664799965</v>
      </c>
      <c r="E1848">
        <v>6.4</v>
      </c>
      <c r="F1848">
        <v>5.7</v>
      </c>
      <c r="G1848">
        <f t="shared" si="169"/>
        <v>12.100000000000001</v>
      </c>
      <c r="H1848">
        <f t="shared" si="170"/>
        <v>1</v>
      </c>
      <c r="I1848">
        <f t="shared" si="171"/>
        <v>0</v>
      </c>
      <c r="J1848">
        <f t="shared" si="172"/>
        <v>1</v>
      </c>
      <c r="K1848">
        <f t="shared" si="174"/>
        <v>2.6240807827226824</v>
      </c>
      <c r="L1848">
        <f t="shared" si="174"/>
        <v>3.0308714475226468</v>
      </c>
      <c r="M1848">
        <f t="shared" si="174"/>
        <v>0.40679066479996351</v>
      </c>
    </row>
    <row r="1849" spans="1:13" x14ac:dyDescent="0.2">
      <c r="A1849" s="1">
        <v>13</v>
      </c>
      <c r="B1849">
        <v>3.7759192172773179</v>
      </c>
      <c r="C1849">
        <v>5.226685436956739</v>
      </c>
      <c r="D1849">
        <f t="shared" si="173"/>
        <v>9.002604654234057</v>
      </c>
      <c r="E1849">
        <v>0</v>
      </c>
      <c r="F1849">
        <v>3.4</v>
      </c>
      <c r="G1849">
        <f t="shared" si="169"/>
        <v>3.4</v>
      </c>
      <c r="H1849">
        <f t="shared" si="170"/>
        <v>1</v>
      </c>
      <c r="I1849">
        <f t="shared" si="171"/>
        <v>1</v>
      </c>
      <c r="J1849">
        <f t="shared" si="172"/>
        <v>0</v>
      </c>
      <c r="K1849">
        <f t="shared" si="174"/>
        <v>3.7759192172773179</v>
      </c>
      <c r="L1849">
        <f t="shared" si="174"/>
        <v>1.8266854369567391</v>
      </c>
      <c r="M1849">
        <f t="shared" si="174"/>
        <v>5.6026046542340566</v>
      </c>
    </row>
    <row r="1850" spans="1:13" x14ac:dyDescent="0.2">
      <c r="A1850" s="1">
        <v>0</v>
      </c>
      <c r="B1850">
        <v>6.6842707425411536</v>
      </c>
      <c r="C1850">
        <v>7.1759347293045987</v>
      </c>
      <c r="D1850">
        <f t="shared" si="173"/>
        <v>13.860205471845752</v>
      </c>
      <c r="E1850">
        <v>10</v>
      </c>
      <c r="F1850">
        <v>10</v>
      </c>
      <c r="G1850">
        <f t="shared" si="169"/>
        <v>20</v>
      </c>
      <c r="H1850">
        <f t="shared" si="170"/>
        <v>1</v>
      </c>
      <c r="I1850">
        <f t="shared" si="171"/>
        <v>1</v>
      </c>
      <c r="J1850">
        <f t="shared" si="172"/>
        <v>1</v>
      </c>
      <c r="K1850">
        <f t="shared" si="174"/>
        <v>3.3157292574588464</v>
      </c>
      <c r="L1850">
        <f t="shared" si="174"/>
        <v>2.8240652706954013</v>
      </c>
      <c r="M1850">
        <f t="shared" si="174"/>
        <v>6.1397945281542476</v>
      </c>
    </row>
    <row r="1851" spans="1:13" x14ac:dyDescent="0.2">
      <c r="A1851" s="1">
        <v>1</v>
      </c>
      <c r="B1851">
        <v>1.5306474829327441</v>
      </c>
      <c r="C1851">
        <v>5.2925321222779287</v>
      </c>
      <c r="D1851">
        <f t="shared" si="173"/>
        <v>6.8231796052106723</v>
      </c>
      <c r="E1851">
        <v>10</v>
      </c>
      <c r="F1851">
        <v>8.1</v>
      </c>
      <c r="G1851">
        <f t="shared" si="169"/>
        <v>18.100000000000001</v>
      </c>
      <c r="H1851">
        <f t="shared" si="170"/>
        <v>0</v>
      </c>
      <c r="I1851">
        <f t="shared" si="171"/>
        <v>0</v>
      </c>
      <c r="J1851">
        <f t="shared" si="172"/>
        <v>1</v>
      </c>
      <c r="K1851">
        <f t="shared" si="174"/>
        <v>8.4693525170672554</v>
      </c>
      <c r="L1851">
        <f t="shared" si="174"/>
        <v>2.807467877722071</v>
      </c>
      <c r="M1851">
        <f t="shared" si="174"/>
        <v>11.276820394789329</v>
      </c>
    </row>
    <row r="1852" spans="1:13" x14ac:dyDescent="0.2">
      <c r="A1852" s="1">
        <v>2</v>
      </c>
      <c r="B1852">
        <v>4.9834718283177457</v>
      </c>
      <c r="C1852">
        <v>4.3735307979203037</v>
      </c>
      <c r="D1852">
        <f t="shared" si="173"/>
        <v>9.3570026262380495</v>
      </c>
      <c r="E1852">
        <v>5.2</v>
      </c>
      <c r="F1852">
        <v>7.5</v>
      </c>
      <c r="G1852">
        <f t="shared" si="169"/>
        <v>12.7</v>
      </c>
      <c r="H1852">
        <f t="shared" si="170"/>
        <v>0</v>
      </c>
      <c r="I1852">
        <f t="shared" si="171"/>
        <v>0</v>
      </c>
      <c r="J1852">
        <f t="shared" si="172"/>
        <v>0</v>
      </c>
      <c r="K1852">
        <f t="shared" si="174"/>
        <v>0.21652817168225447</v>
      </c>
      <c r="L1852">
        <f t="shared" si="174"/>
        <v>3.1264692020796963</v>
      </c>
      <c r="M1852">
        <f t="shared" si="174"/>
        <v>3.3429973737619498</v>
      </c>
    </row>
    <row r="1853" spans="1:13" x14ac:dyDescent="0.2">
      <c r="A1853" s="1">
        <v>3</v>
      </c>
      <c r="B1853">
        <v>4.416498830851654</v>
      </c>
      <c r="C1853">
        <v>2.9212782629533538</v>
      </c>
      <c r="D1853">
        <f t="shared" si="173"/>
        <v>7.3377770938050073</v>
      </c>
      <c r="E1853">
        <v>1.6</v>
      </c>
      <c r="F1853">
        <v>3</v>
      </c>
      <c r="G1853">
        <f t="shared" si="169"/>
        <v>4.5999999999999996</v>
      </c>
      <c r="H1853">
        <f t="shared" si="170"/>
        <v>1</v>
      </c>
      <c r="I1853">
        <f t="shared" si="171"/>
        <v>1</v>
      </c>
      <c r="J1853">
        <f t="shared" si="172"/>
        <v>1</v>
      </c>
      <c r="K1853">
        <f t="shared" si="174"/>
        <v>2.8164988308516539</v>
      </c>
      <c r="L1853">
        <f t="shared" si="174"/>
        <v>7.8721737046646201E-2</v>
      </c>
      <c r="M1853">
        <f t="shared" si="174"/>
        <v>2.7377770938050077</v>
      </c>
    </row>
    <row r="1854" spans="1:13" x14ac:dyDescent="0.2">
      <c r="A1854" s="1">
        <v>4</v>
      </c>
      <c r="B1854">
        <v>3.8059895912705741</v>
      </c>
      <c r="C1854">
        <v>4.5951556235087452</v>
      </c>
      <c r="D1854">
        <f t="shared" si="173"/>
        <v>8.4011452147793193</v>
      </c>
      <c r="E1854">
        <v>7.15</v>
      </c>
      <c r="F1854">
        <v>5.3</v>
      </c>
      <c r="G1854">
        <f t="shared" si="169"/>
        <v>12.45</v>
      </c>
      <c r="H1854">
        <f t="shared" si="170"/>
        <v>0</v>
      </c>
      <c r="I1854">
        <f t="shared" si="171"/>
        <v>0</v>
      </c>
      <c r="J1854">
        <f t="shared" si="172"/>
        <v>0</v>
      </c>
      <c r="K1854">
        <f t="shared" si="174"/>
        <v>3.3440104087294262</v>
      </c>
      <c r="L1854">
        <f t="shared" si="174"/>
        <v>0.70484437649125464</v>
      </c>
      <c r="M1854">
        <f t="shared" si="174"/>
        <v>4.04885478522068</v>
      </c>
    </row>
    <row r="1855" spans="1:13" x14ac:dyDescent="0.2">
      <c r="A1855" s="1">
        <v>5</v>
      </c>
      <c r="B1855">
        <v>2.4367674330790439</v>
      </c>
      <c r="C1855">
        <v>4.5529810789272016</v>
      </c>
      <c r="D1855">
        <f t="shared" si="173"/>
        <v>6.9897485120062459</v>
      </c>
      <c r="E1855">
        <v>2.1</v>
      </c>
      <c r="F1855">
        <v>5.0999999999999996</v>
      </c>
      <c r="G1855">
        <f t="shared" si="169"/>
        <v>7.1999999999999993</v>
      </c>
      <c r="H1855">
        <f t="shared" si="170"/>
        <v>1</v>
      </c>
      <c r="I1855">
        <f t="shared" si="171"/>
        <v>1</v>
      </c>
      <c r="J1855">
        <f t="shared" si="172"/>
        <v>0</v>
      </c>
      <c r="K1855">
        <f t="shared" si="174"/>
        <v>0.33676743307904378</v>
      </c>
      <c r="L1855">
        <f t="shared" si="174"/>
        <v>0.54701892107279804</v>
      </c>
      <c r="M1855">
        <f t="shared" si="174"/>
        <v>0.21025148799375337</v>
      </c>
    </row>
    <row r="1856" spans="1:13" x14ac:dyDescent="0.2">
      <c r="A1856" s="1">
        <v>6</v>
      </c>
      <c r="B1856">
        <v>5.2002809531170646</v>
      </c>
      <c r="C1856">
        <v>8.8285018290920565</v>
      </c>
      <c r="D1856">
        <f t="shared" si="173"/>
        <v>14.02878278220912</v>
      </c>
      <c r="E1856">
        <v>6</v>
      </c>
      <c r="F1856">
        <v>4.3</v>
      </c>
      <c r="G1856">
        <f t="shared" si="169"/>
        <v>10.3</v>
      </c>
      <c r="H1856">
        <f t="shared" si="170"/>
        <v>1</v>
      </c>
      <c r="I1856">
        <f t="shared" si="171"/>
        <v>1</v>
      </c>
      <c r="J1856">
        <f t="shared" si="172"/>
        <v>0</v>
      </c>
      <c r="K1856">
        <f t="shared" si="174"/>
        <v>0.79971904688293538</v>
      </c>
      <c r="L1856">
        <f t="shared" si="174"/>
        <v>4.5285018290920567</v>
      </c>
      <c r="M1856">
        <f t="shared" si="174"/>
        <v>3.7287827822091195</v>
      </c>
    </row>
    <row r="1857" spans="1:13" x14ac:dyDescent="0.2">
      <c r="A1857" s="1">
        <v>7</v>
      </c>
      <c r="B1857">
        <v>6.9785115221503702</v>
      </c>
      <c r="C1857">
        <v>4.9385897527547904</v>
      </c>
      <c r="D1857">
        <f t="shared" si="173"/>
        <v>11.917101274905161</v>
      </c>
      <c r="E1857">
        <v>0</v>
      </c>
      <c r="F1857">
        <v>1.4</v>
      </c>
      <c r="G1857">
        <f t="shared" si="169"/>
        <v>1.4</v>
      </c>
      <c r="H1857">
        <f t="shared" si="170"/>
        <v>0</v>
      </c>
      <c r="I1857">
        <f t="shared" si="171"/>
        <v>0</v>
      </c>
      <c r="J1857">
        <f t="shared" si="172"/>
        <v>1</v>
      </c>
      <c r="K1857">
        <f t="shared" si="174"/>
        <v>6.9785115221503702</v>
      </c>
      <c r="L1857">
        <f t="shared" si="174"/>
        <v>3.5385897527547905</v>
      </c>
      <c r="M1857">
        <f t="shared" si="174"/>
        <v>10.51710127490516</v>
      </c>
    </row>
    <row r="1858" spans="1:13" x14ac:dyDescent="0.2">
      <c r="A1858" s="1">
        <v>8</v>
      </c>
      <c r="B1858">
        <v>8.8592511544541797</v>
      </c>
      <c r="C1858">
        <v>5.0804912438448966</v>
      </c>
      <c r="D1858">
        <f t="shared" si="173"/>
        <v>13.939742398299076</v>
      </c>
      <c r="E1858">
        <v>4.2</v>
      </c>
      <c r="F1858">
        <v>2.2999999999999998</v>
      </c>
      <c r="G1858">
        <f t="shared" ref="G1858:G1921" si="175">E1858+F1858</f>
        <v>6.5</v>
      </c>
      <c r="H1858">
        <f t="shared" ref="H1858:H1921" si="176">IF(OR(AND(G1858&gt;10,D1858&gt;10),AND(G1858&lt;10,D1858&lt;10)),1,0)</f>
        <v>0</v>
      </c>
      <c r="I1858">
        <f t="shared" ref="I1858:I1921" si="177">IF(OR(AND(B1858&gt;5,E1858&gt;5),AND(B1858&lt;5,E1858&lt;5)),1,0)</f>
        <v>0</v>
      </c>
      <c r="J1858">
        <f t="shared" ref="J1858:J1921" si="178">IF(OR(AND(C1858&gt;5,F1858&gt;5),AND(C1858&lt;5,F1858&lt;5)),1,0)</f>
        <v>0</v>
      </c>
      <c r="K1858">
        <f t="shared" si="174"/>
        <v>4.6592511544541795</v>
      </c>
      <c r="L1858">
        <f t="shared" si="174"/>
        <v>2.7804912438448968</v>
      </c>
      <c r="M1858">
        <f t="shared" si="174"/>
        <v>7.4397423982990762</v>
      </c>
    </row>
    <row r="1859" spans="1:13" x14ac:dyDescent="0.2">
      <c r="A1859" s="1">
        <v>9</v>
      </c>
      <c r="B1859">
        <v>8.0993498196875233</v>
      </c>
      <c r="C1859">
        <v>4.5529810789272016</v>
      </c>
      <c r="D1859">
        <f t="shared" ref="D1859:D1922" si="179">C1859+B1859</f>
        <v>12.652330898614725</v>
      </c>
      <c r="E1859">
        <v>0</v>
      </c>
      <c r="F1859">
        <v>0</v>
      </c>
      <c r="G1859">
        <f t="shared" si="175"/>
        <v>0</v>
      </c>
      <c r="H1859">
        <f t="shared" si="176"/>
        <v>0</v>
      </c>
      <c r="I1859">
        <f t="shared" si="177"/>
        <v>0</v>
      </c>
      <c r="J1859">
        <f t="shared" si="178"/>
        <v>1</v>
      </c>
      <c r="K1859">
        <f t="shared" ref="K1859:M1922" si="180">ABS(B1859-E1859)</f>
        <v>8.0993498196875233</v>
      </c>
      <c r="L1859">
        <f t="shared" si="180"/>
        <v>4.5529810789272016</v>
      </c>
      <c r="M1859">
        <f t="shared" si="180"/>
        <v>12.652330898614725</v>
      </c>
    </row>
    <row r="1860" spans="1:13" x14ac:dyDescent="0.2">
      <c r="A1860" s="1">
        <v>10</v>
      </c>
      <c r="B1860">
        <v>6.5914815722761873</v>
      </c>
      <c r="C1860">
        <v>4.2446761317559343</v>
      </c>
      <c r="D1860">
        <f t="shared" si="179"/>
        <v>10.836157704032122</v>
      </c>
      <c r="E1860">
        <v>10</v>
      </c>
      <c r="F1860">
        <v>10</v>
      </c>
      <c r="G1860">
        <f t="shared" si="175"/>
        <v>20</v>
      </c>
      <c r="H1860">
        <f t="shared" si="176"/>
        <v>1</v>
      </c>
      <c r="I1860">
        <f t="shared" si="177"/>
        <v>1</v>
      </c>
      <c r="J1860">
        <f t="shared" si="178"/>
        <v>0</v>
      </c>
      <c r="K1860">
        <f t="shared" si="180"/>
        <v>3.4085184277238127</v>
      </c>
      <c r="L1860">
        <f t="shared" si="180"/>
        <v>5.7553238682440657</v>
      </c>
      <c r="M1860">
        <f t="shared" si="180"/>
        <v>9.1638422959678785</v>
      </c>
    </row>
    <row r="1861" spans="1:13" x14ac:dyDescent="0.2">
      <c r="A1861" s="1">
        <v>11</v>
      </c>
      <c r="B1861">
        <v>3.2821638441026488</v>
      </c>
      <c r="C1861">
        <v>8.1401737476105467</v>
      </c>
      <c r="D1861">
        <f t="shared" si="179"/>
        <v>11.422337591713195</v>
      </c>
      <c r="E1861">
        <v>1</v>
      </c>
      <c r="F1861">
        <v>4</v>
      </c>
      <c r="G1861">
        <f t="shared" si="175"/>
        <v>5</v>
      </c>
      <c r="H1861">
        <f t="shared" si="176"/>
        <v>0</v>
      </c>
      <c r="I1861">
        <f t="shared" si="177"/>
        <v>1</v>
      </c>
      <c r="J1861">
        <f t="shared" si="178"/>
        <v>0</v>
      </c>
      <c r="K1861">
        <f t="shared" si="180"/>
        <v>2.2821638441026488</v>
      </c>
      <c r="L1861">
        <f t="shared" si="180"/>
        <v>4.1401737476105467</v>
      </c>
      <c r="M1861">
        <f t="shared" si="180"/>
        <v>6.4223375917131946</v>
      </c>
    </row>
    <row r="1862" spans="1:13" x14ac:dyDescent="0.2">
      <c r="A1862" s="1">
        <v>12</v>
      </c>
      <c r="B1862">
        <v>4.7434187920273194</v>
      </c>
      <c r="C1862">
        <v>8.1327253965727913</v>
      </c>
      <c r="D1862">
        <f t="shared" si="179"/>
        <v>12.876144188600112</v>
      </c>
      <c r="E1862">
        <v>7.8</v>
      </c>
      <c r="F1862">
        <v>9.3000000000000007</v>
      </c>
      <c r="G1862">
        <f t="shared" si="175"/>
        <v>17.100000000000001</v>
      </c>
      <c r="H1862">
        <f t="shared" si="176"/>
        <v>1</v>
      </c>
      <c r="I1862">
        <f t="shared" si="177"/>
        <v>0</v>
      </c>
      <c r="J1862">
        <f t="shared" si="178"/>
        <v>1</v>
      </c>
      <c r="K1862">
        <f t="shared" si="180"/>
        <v>3.0565812079726804</v>
      </c>
      <c r="L1862">
        <f t="shared" si="180"/>
        <v>1.1672746034272095</v>
      </c>
      <c r="M1862">
        <f t="shared" si="180"/>
        <v>4.2238558113998899</v>
      </c>
    </row>
    <row r="1863" spans="1:13" x14ac:dyDescent="0.2">
      <c r="A1863" s="1">
        <v>13</v>
      </c>
      <c r="B1863">
        <v>3.6323979870358851</v>
      </c>
      <c r="C1863">
        <v>7.2558889383937313</v>
      </c>
      <c r="D1863">
        <f t="shared" si="179"/>
        <v>10.888286925429616</v>
      </c>
      <c r="E1863">
        <v>2.2000000000000002</v>
      </c>
      <c r="F1863">
        <v>3.2</v>
      </c>
      <c r="G1863">
        <f t="shared" si="175"/>
        <v>5.4</v>
      </c>
      <c r="H1863">
        <f t="shared" si="176"/>
        <v>0</v>
      </c>
      <c r="I1863">
        <f t="shared" si="177"/>
        <v>1</v>
      </c>
      <c r="J1863">
        <f t="shared" si="178"/>
        <v>0</v>
      </c>
      <c r="K1863">
        <f t="shared" si="180"/>
        <v>1.4323979870358849</v>
      </c>
      <c r="L1863">
        <f t="shared" si="180"/>
        <v>4.0558889383937311</v>
      </c>
      <c r="M1863">
        <f t="shared" si="180"/>
        <v>5.488286925429616</v>
      </c>
    </row>
    <row r="1864" spans="1:13" x14ac:dyDescent="0.2">
      <c r="A1864" s="1">
        <v>0</v>
      </c>
      <c r="B1864">
        <v>7.4718263143262984</v>
      </c>
      <c r="C1864">
        <v>6.0105850301200521</v>
      </c>
      <c r="D1864">
        <f t="shared" si="179"/>
        <v>13.482411344446351</v>
      </c>
      <c r="E1864">
        <v>4</v>
      </c>
      <c r="F1864">
        <v>7.2</v>
      </c>
      <c r="G1864">
        <f t="shared" si="175"/>
        <v>11.2</v>
      </c>
      <c r="H1864">
        <f t="shared" si="176"/>
        <v>1</v>
      </c>
      <c r="I1864">
        <f t="shared" si="177"/>
        <v>0</v>
      </c>
      <c r="J1864">
        <f t="shared" si="178"/>
        <v>1</v>
      </c>
      <c r="K1864">
        <f t="shared" si="180"/>
        <v>3.4718263143262984</v>
      </c>
      <c r="L1864">
        <f t="shared" si="180"/>
        <v>1.1894149698799481</v>
      </c>
      <c r="M1864">
        <f t="shared" si="180"/>
        <v>2.2824113444463521</v>
      </c>
    </row>
    <row r="1865" spans="1:13" x14ac:dyDescent="0.2">
      <c r="A1865" s="1">
        <v>1</v>
      </c>
      <c r="B1865">
        <v>3.9980999288332031</v>
      </c>
      <c r="C1865">
        <v>4.3969138035588156</v>
      </c>
      <c r="D1865">
        <f t="shared" si="179"/>
        <v>8.3950137323920195</v>
      </c>
      <c r="E1865">
        <v>0.15</v>
      </c>
      <c r="F1865">
        <v>3.6</v>
      </c>
      <c r="G1865">
        <f t="shared" si="175"/>
        <v>3.75</v>
      </c>
      <c r="H1865">
        <f t="shared" si="176"/>
        <v>1</v>
      </c>
      <c r="I1865">
        <f t="shared" si="177"/>
        <v>1</v>
      </c>
      <c r="J1865">
        <f t="shared" si="178"/>
        <v>1</v>
      </c>
      <c r="K1865">
        <f t="shared" si="180"/>
        <v>3.8480999288332032</v>
      </c>
      <c r="L1865">
        <f t="shared" si="180"/>
        <v>0.79691380355881547</v>
      </c>
      <c r="M1865">
        <f t="shared" si="180"/>
        <v>4.6450137323920195</v>
      </c>
    </row>
    <row r="1866" spans="1:13" x14ac:dyDescent="0.2">
      <c r="A1866" s="1">
        <v>2</v>
      </c>
      <c r="B1866">
        <v>2.2479891274142769</v>
      </c>
      <c r="C1866">
        <v>4.7511338204730098</v>
      </c>
      <c r="D1866">
        <f t="shared" si="179"/>
        <v>6.9991229478872867</v>
      </c>
      <c r="E1866">
        <v>6.1</v>
      </c>
      <c r="F1866">
        <v>4.0999999999999996</v>
      </c>
      <c r="G1866">
        <f t="shared" si="175"/>
        <v>10.199999999999999</v>
      </c>
      <c r="H1866">
        <f t="shared" si="176"/>
        <v>0</v>
      </c>
      <c r="I1866">
        <f t="shared" si="177"/>
        <v>0</v>
      </c>
      <c r="J1866">
        <f t="shared" si="178"/>
        <v>1</v>
      </c>
      <c r="K1866">
        <f t="shared" si="180"/>
        <v>3.8520108725857227</v>
      </c>
      <c r="L1866">
        <f t="shared" si="180"/>
        <v>0.65113382047301016</v>
      </c>
      <c r="M1866">
        <f t="shared" si="180"/>
        <v>3.2008770521127126</v>
      </c>
    </row>
    <row r="1867" spans="1:13" x14ac:dyDescent="0.2">
      <c r="A1867" s="1">
        <v>3</v>
      </c>
      <c r="B1867">
        <v>5.1910294919943949</v>
      </c>
      <c r="C1867">
        <v>7.0409815729101934</v>
      </c>
      <c r="D1867">
        <f t="shared" si="179"/>
        <v>12.232011064904588</v>
      </c>
      <c r="E1867">
        <v>3.1</v>
      </c>
      <c r="F1867">
        <v>4.7</v>
      </c>
      <c r="G1867">
        <f t="shared" si="175"/>
        <v>7.8000000000000007</v>
      </c>
      <c r="H1867">
        <f t="shared" si="176"/>
        <v>0</v>
      </c>
      <c r="I1867">
        <f t="shared" si="177"/>
        <v>0</v>
      </c>
      <c r="J1867">
        <f t="shared" si="178"/>
        <v>0</v>
      </c>
      <c r="K1867">
        <f t="shared" si="180"/>
        <v>2.0910294919943948</v>
      </c>
      <c r="L1867">
        <f t="shared" si="180"/>
        <v>2.3409815729101933</v>
      </c>
      <c r="M1867">
        <f t="shared" si="180"/>
        <v>4.4320110649045876</v>
      </c>
    </row>
    <row r="1868" spans="1:13" x14ac:dyDescent="0.2">
      <c r="A1868" s="1">
        <v>4</v>
      </c>
      <c r="B1868">
        <v>6.2640843400926229</v>
      </c>
      <c r="C1868">
        <v>5.6001094469510848</v>
      </c>
      <c r="D1868">
        <f t="shared" si="179"/>
        <v>11.864193787043707</v>
      </c>
      <c r="E1868">
        <v>2.4</v>
      </c>
      <c r="F1868">
        <v>8.1999999999999993</v>
      </c>
      <c r="G1868">
        <f t="shared" si="175"/>
        <v>10.6</v>
      </c>
      <c r="H1868">
        <f t="shared" si="176"/>
        <v>1</v>
      </c>
      <c r="I1868">
        <f t="shared" si="177"/>
        <v>0</v>
      </c>
      <c r="J1868">
        <f t="shared" si="178"/>
        <v>1</v>
      </c>
      <c r="K1868">
        <f t="shared" si="180"/>
        <v>3.864084340092623</v>
      </c>
      <c r="L1868">
        <f t="shared" si="180"/>
        <v>2.5998905530489145</v>
      </c>
      <c r="M1868">
        <f t="shared" si="180"/>
        <v>1.2641937870437072</v>
      </c>
    </row>
    <row r="1869" spans="1:13" x14ac:dyDescent="0.2">
      <c r="A1869" s="1">
        <v>5</v>
      </c>
      <c r="B1869">
        <v>3.024091588401133</v>
      </c>
      <c r="C1869">
        <v>5.3602196346836877</v>
      </c>
      <c r="D1869">
        <f t="shared" si="179"/>
        <v>8.3843112230848202</v>
      </c>
      <c r="E1869">
        <v>5.8</v>
      </c>
      <c r="F1869">
        <v>6.5</v>
      </c>
      <c r="G1869">
        <f t="shared" si="175"/>
        <v>12.3</v>
      </c>
      <c r="H1869">
        <f t="shared" si="176"/>
        <v>0</v>
      </c>
      <c r="I1869">
        <f t="shared" si="177"/>
        <v>0</v>
      </c>
      <c r="J1869">
        <f t="shared" si="178"/>
        <v>1</v>
      </c>
      <c r="K1869">
        <f t="shared" si="180"/>
        <v>2.7759084115988668</v>
      </c>
      <c r="L1869">
        <f t="shared" si="180"/>
        <v>1.1397803653163123</v>
      </c>
      <c r="M1869">
        <f t="shared" si="180"/>
        <v>3.9156887769151805</v>
      </c>
    </row>
    <row r="1870" spans="1:13" x14ac:dyDescent="0.2">
      <c r="A1870" s="1">
        <v>6</v>
      </c>
      <c r="B1870">
        <v>7.915733940917451</v>
      </c>
      <c r="C1870">
        <v>4.1212639234662953</v>
      </c>
      <c r="D1870">
        <f t="shared" si="179"/>
        <v>12.036997864383746</v>
      </c>
      <c r="E1870">
        <v>0.5</v>
      </c>
      <c r="F1870">
        <v>5.4</v>
      </c>
      <c r="G1870">
        <f t="shared" si="175"/>
        <v>5.9</v>
      </c>
      <c r="H1870">
        <f t="shared" si="176"/>
        <v>0</v>
      </c>
      <c r="I1870">
        <f t="shared" si="177"/>
        <v>0</v>
      </c>
      <c r="J1870">
        <f t="shared" si="178"/>
        <v>0</v>
      </c>
      <c r="K1870">
        <f t="shared" si="180"/>
        <v>7.415733940917451</v>
      </c>
      <c r="L1870">
        <f t="shared" si="180"/>
        <v>1.278736076533705</v>
      </c>
      <c r="M1870">
        <f t="shared" si="180"/>
        <v>6.1369978643837459</v>
      </c>
    </row>
    <row r="1871" spans="1:13" x14ac:dyDescent="0.2">
      <c r="A1871" s="1">
        <v>7</v>
      </c>
      <c r="B1871">
        <v>4.566821329598298</v>
      </c>
      <c r="C1871">
        <v>4.6096931467165128</v>
      </c>
      <c r="D1871">
        <f t="shared" si="179"/>
        <v>9.1765144763148108</v>
      </c>
      <c r="E1871">
        <v>8.5</v>
      </c>
      <c r="F1871">
        <v>8.1999999999999993</v>
      </c>
      <c r="G1871">
        <f t="shared" si="175"/>
        <v>16.7</v>
      </c>
      <c r="H1871">
        <f t="shared" si="176"/>
        <v>0</v>
      </c>
      <c r="I1871">
        <f t="shared" si="177"/>
        <v>0</v>
      </c>
      <c r="J1871">
        <f t="shared" si="178"/>
        <v>0</v>
      </c>
      <c r="K1871">
        <f t="shared" si="180"/>
        <v>3.933178670401702</v>
      </c>
      <c r="L1871">
        <f t="shared" si="180"/>
        <v>3.5903068532834865</v>
      </c>
      <c r="M1871">
        <f t="shared" si="180"/>
        <v>7.5234855236851885</v>
      </c>
    </row>
    <row r="1872" spans="1:13" x14ac:dyDescent="0.2">
      <c r="A1872" s="1">
        <v>8</v>
      </c>
      <c r="B1872">
        <v>7.034562094492494</v>
      </c>
      <c r="C1872">
        <v>6.3474469322084746</v>
      </c>
      <c r="D1872">
        <f t="shared" si="179"/>
        <v>13.382009026700969</v>
      </c>
      <c r="E1872">
        <v>10</v>
      </c>
      <c r="F1872">
        <v>10</v>
      </c>
      <c r="G1872">
        <f t="shared" si="175"/>
        <v>20</v>
      </c>
      <c r="H1872">
        <f t="shared" si="176"/>
        <v>1</v>
      </c>
      <c r="I1872">
        <f t="shared" si="177"/>
        <v>1</v>
      </c>
      <c r="J1872">
        <f t="shared" si="178"/>
        <v>1</v>
      </c>
      <c r="K1872">
        <f t="shared" si="180"/>
        <v>2.965437905507506</v>
      </c>
      <c r="L1872">
        <f t="shared" si="180"/>
        <v>3.6525530677915254</v>
      </c>
      <c r="M1872">
        <f t="shared" si="180"/>
        <v>6.6179909732990314</v>
      </c>
    </row>
    <row r="1873" spans="1:13" x14ac:dyDescent="0.2">
      <c r="A1873" s="1">
        <v>9</v>
      </c>
      <c r="B1873">
        <v>2.8159121289837148</v>
      </c>
      <c r="C1873">
        <v>3.87828476587597</v>
      </c>
      <c r="D1873">
        <f t="shared" si="179"/>
        <v>6.6941968948596848</v>
      </c>
      <c r="E1873">
        <v>1.2</v>
      </c>
      <c r="F1873">
        <v>6.3</v>
      </c>
      <c r="G1873">
        <f t="shared" si="175"/>
        <v>7.5</v>
      </c>
      <c r="H1873">
        <f t="shared" si="176"/>
        <v>1</v>
      </c>
      <c r="I1873">
        <f t="shared" si="177"/>
        <v>1</v>
      </c>
      <c r="J1873">
        <f t="shared" si="178"/>
        <v>0</v>
      </c>
      <c r="K1873">
        <f t="shared" si="180"/>
        <v>1.6159121289837148</v>
      </c>
      <c r="L1873">
        <f t="shared" si="180"/>
        <v>2.4217152341240298</v>
      </c>
      <c r="M1873">
        <f t="shared" si="180"/>
        <v>0.80580310514031517</v>
      </c>
    </row>
    <row r="1874" spans="1:13" x14ac:dyDescent="0.2">
      <c r="A1874" s="1">
        <v>10</v>
      </c>
      <c r="B1874">
        <v>4.118799632637689</v>
      </c>
      <c r="C1874">
        <v>3.87828476587597</v>
      </c>
      <c r="D1874">
        <f t="shared" si="179"/>
        <v>7.9970843985136586</v>
      </c>
      <c r="E1874">
        <v>2.8</v>
      </c>
      <c r="F1874">
        <v>5.7</v>
      </c>
      <c r="G1874">
        <f t="shared" si="175"/>
        <v>8.5</v>
      </c>
      <c r="H1874">
        <f t="shared" si="176"/>
        <v>1</v>
      </c>
      <c r="I1874">
        <f t="shared" si="177"/>
        <v>1</v>
      </c>
      <c r="J1874">
        <f t="shared" si="178"/>
        <v>0</v>
      </c>
      <c r="K1874">
        <f t="shared" si="180"/>
        <v>1.3187996326376892</v>
      </c>
      <c r="L1874">
        <f t="shared" si="180"/>
        <v>1.8217152341240301</v>
      </c>
      <c r="M1874">
        <f t="shared" si="180"/>
        <v>0.5029156014863414</v>
      </c>
    </row>
    <row r="1875" spans="1:13" x14ac:dyDescent="0.2">
      <c r="A1875" s="1">
        <v>11</v>
      </c>
      <c r="B1875">
        <v>1.3971653937829049</v>
      </c>
      <c r="C1875">
        <v>7.2872717605342068</v>
      </c>
      <c r="D1875">
        <f t="shared" si="179"/>
        <v>8.6844371543171111</v>
      </c>
      <c r="E1875">
        <v>1</v>
      </c>
      <c r="F1875">
        <v>4</v>
      </c>
      <c r="G1875">
        <f t="shared" si="175"/>
        <v>5</v>
      </c>
      <c r="H1875">
        <f t="shared" si="176"/>
        <v>1</v>
      </c>
      <c r="I1875">
        <f t="shared" si="177"/>
        <v>1</v>
      </c>
      <c r="J1875">
        <f t="shared" si="178"/>
        <v>0</v>
      </c>
      <c r="K1875">
        <f t="shared" si="180"/>
        <v>0.39716539378290494</v>
      </c>
      <c r="L1875">
        <f t="shared" si="180"/>
        <v>3.2872717605342068</v>
      </c>
      <c r="M1875">
        <f t="shared" si="180"/>
        <v>3.6844371543171111</v>
      </c>
    </row>
    <row r="1876" spans="1:13" x14ac:dyDescent="0.2">
      <c r="A1876" s="1">
        <v>12</v>
      </c>
      <c r="B1876">
        <v>5.4987437195552102</v>
      </c>
      <c r="C1876">
        <v>3.87828476587597</v>
      </c>
      <c r="D1876">
        <f t="shared" si="179"/>
        <v>9.3770284854311807</v>
      </c>
      <c r="E1876">
        <v>10</v>
      </c>
      <c r="F1876">
        <v>7.1</v>
      </c>
      <c r="G1876">
        <f t="shared" si="175"/>
        <v>17.100000000000001</v>
      </c>
      <c r="H1876">
        <f t="shared" si="176"/>
        <v>0</v>
      </c>
      <c r="I1876">
        <f t="shared" si="177"/>
        <v>1</v>
      </c>
      <c r="J1876">
        <f t="shared" si="178"/>
        <v>0</v>
      </c>
      <c r="K1876">
        <f t="shared" si="180"/>
        <v>4.5012562804447898</v>
      </c>
      <c r="L1876">
        <f t="shared" si="180"/>
        <v>3.2217152341240296</v>
      </c>
      <c r="M1876">
        <f t="shared" si="180"/>
        <v>7.7229715145688207</v>
      </c>
    </row>
    <row r="1877" spans="1:13" x14ac:dyDescent="0.2">
      <c r="A1877" s="1">
        <v>13</v>
      </c>
      <c r="B1877">
        <v>3.5032539918163832</v>
      </c>
      <c r="C1877">
        <v>4.1778523238189482</v>
      </c>
      <c r="D1877">
        <f t="shared" si="179"/>
        <v>7.681106315635331</v>
      </c>
      <c r="E1877">
        <v>4.4000000000000004</v>
      </c>
      <c r="F1877">
        <v>9.8000000000000007</v>
      </c>
      <c r="G1877">
        <f t="shared" si="175"/>
        <v>14.200000000000001</v>
      </c>
      <c r="H1877">
        <f t="shared" si="176"/>
        <v>0</v>
      </c>
      <c r="I1877">
        <f t="shared" si="177"/>
        <v>1</v>
      </c>
      <c r="J1877">
        <f t="shared" si="178"/>
        <v>0</v>
      </c>
      <c r="K1877">
        <f t="shared" si="180"/>
        <v>0.89674600818361716</v>
      </c>
      <c r="L1877">
        <f t="shared" si="180"/>
        <v>5.6221476761810525</v>
      </c>
      <c r="M1877">
        <f t="shared" si="180"/>
        <v>6.5188936843646701</v>
      </c>
    </row>
    <row r="1878" spans="1:13" x14ac:dyDescent="0.2">
      <c r="A1878" s="1">
        <v>0</v>
      </c>
      <c r="B1878">
        <v>5.9259747522356374</v>
      </c>
      <c r="C1878">
        <v>5.1804936314723093</v>
      </c>
      <c r="D1878">
        <f t="shared" si="179"/>
        <v>11.106468383707947</v>
      </c>
      <c r="E1878">
        <v>5.45</v>
      </c>
      <c r="F1878">
        <v>2.8</v>
      </c>
      <c r="G1878">
        <f t="shared" si="175"/>
        <v>8.25</v>
      </c>
      <c r="H1878">
        <f t="shared" si="176"/>
        <v>0</v>
      </c>
      <c r="I1878">
        <f t="shared" si="177"/>
        <v>1</v>
      </c>
      <c r="J1878">
        <f t="shared" si="178"/>
        <v>0</v>
      </c>
      <c r="K1878">
        <f t="shared" si="180"/>
        <v>0.47597475223563723</v>
      </c>
      <c r="L1878">
        <f t="shared" si="180"/>
        <v>2.3804936314723095</v>
      </c>
      <c r="M1878">
        <f t="shared" si="180"/>
        <v>2.8564683837079468</v>
      </c>
    </row>
    <row r="1879" spans="1:13" x14ac:dyDescent="0.2">
      <c r="A1879" s="1">
        <v>1</v>
      </c>
      <c r="B1879">
        <v>3.5787727201203952</v>
      </c>
      <c r="C1879">
        <v>8.3326648660293543</v>
      </c>
      <c r="D1879">
        <f t="shared" si="179"/>
        <v>11.911437586149749</v>
      </c>
      <c r="E1879">
        <v>6.7</v>
      </c>
      <c r="F1879">
        <v>7.9</v>
      </c>
      <c r="G1879">
        <f t="shared" si="175"/>
        <v>14.600000000000001</v>
      </c>
      <c r="H1879">
        <f t="shared" si="176"/>
        <v>1</v>
      </c>
      <c r="I1879">
        <f t="shared" si="177"/>
        <v>0</v>
      </c>
      <c r="J1879">
        <f t="shared" si="178"/>
        <v>1</v>
      </c>
      <c r="K1879">
        <f t="shared" si="180"/>
        <v>3.121227279879605</v>
      </c>
      <c r="L1879">
        <f t="shared" si="180"/>
        <v>0.43266486602935395</v>
      </c>
      <c r="M1879">
        <f t="shared" si="180"/>
        <v>2.6885624138502529</v>
      </c>
    </row>
    <row r="1880" spans="1:13" x14ac:dyDescent="0.2">
      <c r="A1880" s="1">
        <v>2</v>
      </c>
      <c r="B1880">
        <v>7.5991817995015287</v>
      </c>
      <c r="C1880">
        <v>8.2167726911099805</v>
      </c>
      <c r="D1880">
        <f t="shared" si="179"/>
        <v>15.81595449061151</v>
      </c>
      <c r="E1880">
        <v>8.1999999999999993</v>
      </c>
      <c r="F1880">
        <v>6.3</v>
      </c>
      <c r="G1880">
        <f t="shared" si="175"/>
        <v>14.5</v>
      </c>
      <c r="H1880">
        <f t="shared" si="176"/>
        <v>1</v>
      </c>
      <c r="I1880">
        <f t="shared" si="177"/>
        <v>1</v>
      </c>
      <c r="J1880">
        <f t="shared" si="178"/>
        <v>1</v>
      </c>
      <c r="K1880">
        <f t="shared" si="180"/>
        <v>0.60081820049847057</v>
      </c>
      <c r="L1880">
        <f t="shared" si="180"/>
        <v>1.9167726911099807</v>
      </c>
      <c r="M1880">
        <f t="shared" si="180"/>
        <v>1.3159544906115102</v>
      </c>
    </row>
    <row r="1881" spans="1:13" x14ac:dyDescent="0.2">
      <c r="A1881" s="1">
        <v>3</v>
      </c>
      <c r="B1881">
        <v>4.9432501461123124</v>
      </c>
      <c r="C1881">
        <v>3.93145026741559</v>
      </c>
      <c r="D1881">
        <f t="shared" si="179"/>
        <v>8.8747004135279024</v>
      </c>
      <c r="E1881">
        <v>1.45</v>
      </c>
      <c r="F1881">
        <v>7.6</v>
      </c>
      <c r="G1881">
        <f t="shared" si="175"/>
        <v>9.0499999999999989</v>
      </c>
      <c r="H1881">
        <f t="shared" si="176"/>
        <v>1</v>
      </c>
      <c r="I1881">
        <f t="shared" si="177"/>
        <v>1</v>
      </c>
      <c r="J1881">
        <f t="shared" si="178"/>
        <v>0</v>
      </c>
      <c r="K1881">
        <f t="shared" si="180"/>
        <v>3.4932501461123122</v>
      </c>
      <c r="L1881">
        <f t="shared" si="180"/>
        <v>3.6685497325844096</v>
      </c>
      <c r="M1881">
        <f t="shared" si="180"/>
        <v>0.17529958647209654</v>
      </c>
    </row>
    <row r="1882" spans="1:13" x14ac:dyDescent="0.2">
      <c r="A1882" s="1">
        <v>4</v>
      </c>
      <c r="B1882">
        <v>2.6013657853786629</v>
      </c>
      <c r="C1882">
        <v>5.7201775701106774</v>
      </c>
      <c r="D1882">
        <f t="shared" si="179"/>
        <v>8.3215433554893394</v>
      </c>
      <c r="E1882">
        <v>4.4000000000000004</v>
      </c>
      <c r="F1882">
        <v>4.4000000000000004</v>
      </c>
      <c r="G1882">
        <f t="shared" si="175"/>
        <v>8.8000000000000007</v>
      </c>
      <c r="H1882">
        <f t="shared" si="176"/>
        <v>1</v>
      </c>
      <c r="I1882">
        <f t="shared" si="177"/>
        <v>1</v>
      </c>
      <c r="J1882">
        <f t="shared" si="178"/>
        <v>0</v>
      </c>
      <c r="K1882">
        <f t="shared" si="180"/>
        <v>1.7986342146213374</v>
      </c>
      <c r="L1882">
        <f t="shared" si="180"/>
        <v>1.320177570110677</v>
      </c>
      <c r="M1882">
        <f t="shared" si="180"/>
        <v>0.47845664451066128</v>
      </c>
    </row>
    <row r="1883" spans="1:13" x14ac:dyDescent="0.2">
      <c r="A1883" s="1">
        <v>5</v>
      </c>
      <c r="B1883">
        <v>2.0770268411568868</v>
      </c>
      <c r="C1883">
        <v>3.038140044232196</v>
      </c>
      <c r="D1883">
        <f t="shared" si="179"/>
        <v>5.1151668853890833</v>
      </c>
      <c r="E1883">
        <v>0.8</v>
      </c>
      <c r="F1883">
        <v>2.2999999999999998</v>
      </c>
      <c r="G1883">
        <f t="shared" si="175"/>
        <v>3.0999999999999996</v>
      </c>
      <c r="H1883">
        <f t="shared" si="176"/>
        <v>1</v>
      </c>
      <c r="I1883">
        <f t="shared" si="177"/>
        <v>1</v>
      </c>
      <c r="J1883">
        <f t="shared" si="178"/>
        <v>1</v>
      </c>
      <c r="K1883">
        <f t="shared" si="180"/>
        <v>1.2770268411568868</v>
      </c>
      <c r="L1883">
        <f t="shared" si="180"/>
        <v>0.73814004423219615</v>
      </c>
      <c r="M1883">
        <f t="shared" si="180"/>
        <v>2.0151668853890836</v>
      </c>
    </row>
    <row r="1884" spans="1:13" x14ac:dyDescent="0.2">
      <c r="A1884" s="1">
        <v>6</v>
      </c>
      <c r="B1884">
        <v>3.3268266045760302</v>
      </c>
      <c r="C1884">
        <v>5.0226739098066346</v>
      </c>
      <c r="D1884">
        <f t="shared" si="179"/>
        <v>8.3495005143826653</v>
      </c>
      <c r="E1884">
        <v>6.1</v>
      </c>
      <c r="F1884">
        <v>8.1</v>
      </c>
      <c r="G1884">
        <f t="shared" si="175"/>
        <v>14.2</v>
      </c>
      <c r="H1884">
        <f t="shared" si="176"/>
        <v>0</v>
      </c>
      <c r="I1884">
        <f t="shared" si="177"/>
        <v>0</v>
      </c>
      <c r="J1884">
        <f t="shared" si="178"/>
        <v>1</v>
      </c>
      <c r="K1884">
        <f t="shared" si="180"/>
        <v>2.7731733954239695</v>
      </c>
      <c r="L1884">
        <f t="shared" si="180"/>
        <v>3.077326090193365</v>
      </c>
      <c r="M1884">
        <f t="shared" si="180"/>
        <v>5.850499485617334</v>
      </c>
    </row>
    <row r="1885" spans="1:13" x14ac:dyDescent="0.2">
      <c r="A1885" s="1">
        <v>7</v>
      </c>
      <c r="B1885">
        <v>6.1174480267007816</v>
      </c>
      <c r="C1885">
        <v>3.0545180741759221</v>
      </c>
      <c r="D1885">
        <f t="shared" si="179"/>
        <v>9.1719661008767037</v>
      </c>
      <c r="E1885">
        <v>1.2</v>
      </c>
      <c r="F1885">
        <v>4.0999999999999996</v>
      </c>
      <c r="G1885">
        <f t="shared" si="175"/>
        <v>5.3</v>
      </c>
      <c r="H1885">
        <f t="shared" si="176"/>
        <v>1</v>
      </c>
      <c r="I1885">
        <f t="shared" si="177"/>
        <v>0</v>
      </c>
      <c r="J1885">
        <f t="shared" si="178"/>
        <v>1</v>
      </c>
      <c r="K1885">
        <f t="shared" si="180"/>
        <v>4.9174480267007814</v>
      </c>
      <c r="L1885">
        <f t="shared" si="180"/>
        <v>1.0454819258240775</v>
      </c>
      <c r="M1885">
        <f t="shared" si="180"/>
        <v>3.8719661008767039</v>
      </c>
    </row>
    <row r="1886" spans="1:13" x14ac:dyDescent="0.2">
      <c r="A1886" s="1">
        <v>8</v>
      </c>
      <c r="B1886">
        <v>7.1530389846939357</v>
      </c>
      <c r="C1886">
        <v>4.6188129455681866</v>
      </c>
      <c r="D1886">
        <f t="shared" si="179"/>
        <v>11.771851930262123</v>
      </c>
      <c r="E1886">
        <v>4</v>
      </c>
      <c r="F1886">
        <v>1.8</v>
      </c>
      <c r="G1886">
        <f t="shared" si="175"/>
        <v>5.8</v>
      </c>
      <c r="H1886">
        <f t="shared" si="176"/>
        <v>0</v>
      </c>
      <c r="I1886">
        <f t="shared" si="177"/>
        <v>0</v>
      </c>
      <c r="J1886">
        <f t="shared" si="178"/>
        <v>1</v>
      </c>
      <c r="K1886">
        <f t="shared" si="180"/>
        <v>3.1530389846939357</v>
      </c>
      <c r="L1886">
        <f t="shared" si="180"/>
        <v>2.8188129455681867</v>
      </c>
      <c r="M1886">
        <f t="shared" si="180"/>
        <v>5.9718519302621234</v>
      </c>
    </row>
    <row r="1887" spans="1:13" x14ac:dyDescent="0.2">
      <c r="A1887" s="1">
        <v>9</v>
      </c>
      <c r="B1887">
        <v>6.2234640025864074</v>
      </c>
      <c r="C1887">
        <v>5.0226739098066346</v>
      </c>
      <c r="D1887">
        <f t="shared" si="179"/>
        <v>11.246137912393042</v>
      </c>
      <c r="E1887">
        <v>0</v>
      </c>
      <c r="F1887">
        <v>0</v>
      </c>
      <c r="G1887">
        <f t="shared" si="175"/>
        <v>0</v>
      </c>
      <c r="H1887">
        <f t="shared" si="176"/>
        <v>0</v>
      </c>
      <c r="I1887">
        <f t="shared" si="177"/>
        <v>0</v>
      </c>
      <c r="J1887">
        <f t="shared" si="178"/>
        <v>0</v>
      </c>
      <c r="K1887">
        <f t="shared" si="180"/>
        <v>6.2234640025864074</v>
      </c>
      <c r="L1887">
        <f t="shared" si="180"/>
        <v>5.0226739098066346</v>
      </c>
      <c r="M1887">
        <f t="shared" si="180"/>
        <v>11.246137912393042</v>
      </c>
    </row>
    <row r="1888" spans="1:13" x14ac:dyDescent="0.2">
      <c r="A1888" s="1">
        <v>10</v>
      </c>
      <c r="B1888">
        <v>5.6033567787602223</v>
      </c>
      <c r="C1888">
        <v>5.0226739098066346</v>
      </c>
      <c r="D1888">
        <f t="shared" si="179"/>
        <v>10.626030688566857</v>
      </c>
      <c r="E1888">
        <v>0</v>
      </c>
      <c r="F1888">
        <v>0</v>
      </c>
      <c r="G1888">
        <f t="shared" si="175"/>
        <v>0</v>
      </c>
      <c r="H1888">
        <f t="shared" si="176"/>
        <v>0</v>
      </c>
      <c r="I1888">
        <f t="shared" si="177"/>
        <v>0</v>
      </c>
      <c r="J1888">
        <f t="shared" si="178"/>
        <v>0</v>
      </c>
      <c r="K1888">
        <f t="shared" si="180"/>
        <v>5.6033567787602223</v>
      </c>
      <c r="L1888">
        <f t="shared" si="180"/>
        <v>5.0226739098066346</v>
      </c>
      <c r="M1888">
        <f t="shared" si="180"/>
        <v>10.626030688566857</v>
      </c>
    </row>
    <row r="1889" spans="1:13" x14ac:dyDescent="0.2">
      <c r="A1889" s="1">
        <v>11</v>
      </c>
      <c r="B1889">
        <v>5.3239794395793867</v>
      </c>
      <c r="C1889">
        <v>5.5859565042686024</v>
      </c>
      <c r="D1889">
        <f t="shared" si="179"/>
        <v>10.909935943847989</v>
      </c>
      <c r="E1889">
        <v>10</v>
      </c>
      <c r="F1889">
        <v>10</v>
      </c>
      <c r="G1889">
        <f t="shared" si="175"/>
        <v>20</v>
      </c>
      <c r="H1889">
        <f t="shared" si="176"/>
        <v>1</v>
      </c>
      <c r="I1889">
        <f t="shared" si="177"/>
        <v>1</v>
      </c>
      <c r="J1889">
        <f t="shared" si="178"/>
        <v>1</v>
      </c>
      <c r="K1889">
        <f t="shared" si="180"/>
        <v>4.6760205604206133</v>
      </c>
      <c r="L1889">
        <f t="shared" si="180"/>
        <v>4.4140434957313976</v>
      </c>
      <c r="M1889">
        <f t="shared" si="180"/>
        <v>9.090064056152011</v>
      </c>
    </row>
    <row r="1890" spans="1:13" x14ac:dyDescent="0.2">
      <c r="A1890" s="1">
        <v>12</v>
      </c>
      <c r="B1890">
        <v>5.1977368760091984</v>
      </c>
      <c r="C1890">
        <v>5.0226739098066346</v>
      </c>
      <c r="D1890">
        <f t="shared" si="179"/>
        <v>10.220410785815833</v>
      </c>
      <c r="E1890">
        <v>0</v>
      </c>
      <c r="F1890">
        <v>0</v>
      </c>
      <c r="G1890">
        <f t="shared" si="175"/>
        <v>0</v>
      </c>
      <c r="H1890">
        <f t="shared" si="176"/>
        <v>0</v>
      </c>
      <c r="I1890">
        <f t="shared" si="177"/>
        <v>0</v>
      </c>
      <c r="J1890">
        <f t="shared" si="178"/>
        <v>0</v>
      </c>
      <c r="K1890">
        <f t="shared" si="180"/>
        <v>5.1977368760091984</v>
      </c>
      <c r="L1890">
        <f t="shared" si="180"/>
        <v>5.0226739098066346</v>
      </c>
      <c r="M1890">
        <f t="shared" si="180"/>
        <v>10.220410785815833</v>
      </c>
    </row>
    <row r="1891" spans="1:13" x14ac:dyDescent="0.2">
      <c r="A1891" s="1">
        <v>13</v>
      </c>
      <c r="B1891">
        <v>3.5787727201203952</v>
      </c>
      <c r="C1891">
        <v>1.1557643272823821</v>
      </c>
      <c r="D1891">
        <f t="shared" si="179"/>
        <v>4.7345370474027773</v>
      </c>
      <c r="E1891">
        <v>0</v>
      </c>
      <c r="F1891">
        <v>0</v>
      </c>
      <c r="G1891">
        <f t="shared" si="175"/>
        <v>0</v>
      </c>
      <c r="H1891">
        <f t="shared" si="176"/>
        <v>1</v>
      </c>
      <c r="I1891">
        <f t="shared" si="177"/>
        <v>1</v>
      </c>
      <c r="J1891">
        <f t="shared" si="178"/>
        <v>1</v>
      </c>
      <c r="K1891">
        <f t="shared" si="180"/>
        <v>3.5787727201203952</v>
      </c>
      <c r="L1891">
        <f t="shared" si="180"/>
        <v>1.1557643272823821</v>
      </c>
      <c r="M1891">
        <f t="shared" si="180"/>
        <v>4.7345370474027773</v>
      </c>
    </row>
    <row r="1892" spans="1:13" x14ac:dyDescent="0.2">
      <c r="A1892" s="1">
        <v>0</v>
      </c>
      <c r="B1892">
        <v>4.4189812931524326</v>
      </c>
      <c r="C1892">
        <v>3.8709878972589049</v>
      </c>
      <c r="D1892">
        <f t="shared" si="179"/>
        <v>8.2899691904113375</v>
      </c>
      <c r="E1892">
        <v>0.15</v>
      </c>
      <c r="F1892">
        <v>3.6</v>
      </c>
      <c r="G1892">
        <f t="shared" si="175"/>
        <v>3.75</v>
      </c>
      <c r="H1892">
        <f t="shared" si="176"/>
        <v>1</v>
      </c>
      <c r="I1892">
        <f t="shared" si="177"/>
        <v>1</v>
      </c>
      <c r="J1892">
        <f t="shared" si="178"/>
        <v>1</v>
      </c>
      <c r="K1892">
        <f t="shared" si="180"/>
        <v>4.2689812931524322</v>
      </c>
      <c r="L1892">
        <f t="shared" si="180"/>
        <v>0.27098789725890482</v>
      </c>
      <c r="M1892">
        <f t="shared" si="180"/>
        <v>4.5399691904113375</v>
      </c>
    </row>
    <row r="1893" spans="1:13" x14ac:dyDescent="0.2">
      <c r="A1893" s="1">
        <v>1</v>
      </c>
      <c r="B1893">
        <v>4.4168572974560183</v>
      </c>
      <c r="C1893">
        <v>7.7935916329571766</v>
      </c>
      <c r="D1893">
        <f t="shared" si="179"/>
        <v>12.210448930413195</v>
      </c>
      <c r="E1893">
        <v>5.2</v>
      </c>
      <c r="F1893">
        <v>7.5</v>
      </c>
      <c r="G1893">
        <f t="shared" si="175"/>
        <v>12.7</v>
      </c>
      <c r="H1893">
        <f t="shared" si="176"/>
        <v>1</v>
      </c>
      <c r="I1893">
        <f t="shared" si="177"/>
        <v>0</v>
      </c>
      <c r="J1893">
        <f t="shared" si="178"/>
        <v>1</v>
      </c>
      <c r="K1893">
        <f t="shared" si="180"/>
        <v>0.78314270254398188</v>
      </c>
      <c r="L1893">
        <f t="shared" si="180"/>
        <v>0.29359163295717661</v>
      </c>
      <c r="M1893">
        <f t="shared" si="180"/>
        <v>0.48955106958680439</v>
      </c>
    </row>
    <row r="1894" spans="1:13" x14ac:dyDescent="0.2">
      <c r="A1894" s="1">
        <v>2</v>
      </c>
      <c r="B1894">
        <v>9.9928567543575113</v>
      </c>
      <c r="C1894">
        <v>4.1479735280157497</v>
      </c>
      <c r="D1894">
        <f t="shared" si="179"/>
        <v>14.140830282373262</v>
      </c>
      <c r="E1894">
        <v>5.5</v>
      </c>
      <c r="F1894">
        <v>7.7</v>
      </c>
      <c r="G1894">
        <f t="shared" si="175"/>
        <v>13.2</v>
      </c>
      <c r="H1894">
        <f t="shared" si="176"/>
        <v>1</v>
      </c>
      <c r="I1894">
        <f t="shared" si="177"/>
        <v>1</v>
      </c>
      <c r="J1894">
        <f t="shared" si="178"/>
        <v>0</v>
      </c>
      <c r="K1894">
        <f t="shared" si="180"/>
        <v>4.4928567543575113</v>
      </c>
      <c r="L1894">
        <f t="shared" si="180"/>
        <v>3.5520264719842505</v>
      </c>
      <c r="M1894">
        <f t="shared" si="180"/>
        <v>0.94083028237326261</v>
      </c>
    </row>
    <row r="1895" spans="1:13" x14ac:dyDescent="0.2">
      <c r="A1895" s="1">
        <v>3</v>
      </c>
      <c r="B1895">
        <v>3.3854422581968109</v>
      </c>
      <c r="C1895">
        <v>6.956592989105383</v>
      </c>
      <c r="D1895">
        <f t="shared" si="179"/>
        <v>10.342035247302194</v>
      </c>
      <c r="E1895">
        <v>4.4000000000000004</v>
      </c>
      <c r="F1895">
        <v>4.4000000000000004</v>
      </c>
      <c r="G1895">
        <f t="shared" si="175"/>
        <v>8.8000000000000007</v>
      </c>
      <c r="H1895">
        <f t="shared" si="176"/>
        <v>0</v>
      </c>
      <c r="I1895">
        <f t="shared" si="177"/>
        <v>1</v>
      </c>
      <c r="J1895">
        <f t="shared" si="178"/>
        <v>0</v>
      </c>
      <c r="K1895">
        <f t="shared" si="180"/>
        <v>1.0145577418031895</v>
      </c>
      <c r="L1895">
        <f t="shared" si="180"/>
        <v>2.5565929891053827</v>
      </c>
      <c r="M1895">
        <f t="shared" si="180"/>
        <v>1.5420352473021932</v>
      </c>
    </row>
    <row r="1896" spans="1:13" x14ac:dyDescent="0.2">
      <c r="A1896" s="1">
        <v>4</v>
      </c>
      <c r="B1896">
        <v>4.9031209103258613</v>
      </c>
      <c r="C1896">
        <v>5.7970954344171517</v>
      </c>
      <c r="D1896">
        <f t="shared" si="179"/>
        <v>10.700216344743012</v>
      </c>
      <c r="E1896">
        <v>2.4</v>
      </c>
      <c r="F1896">
        <v>8.1999999999999993</v>
      </c>
      <c r="G1896">
        <f t="shared" si="175"/>
        <v>10.6</v>
      </c>
      <c r="H1896">
        <f t="shared" si="176"/>
        <v>1</v>
      </c>
      <c r="I1896">
        <f t="shared" si="177"/>
        <v>1</v>
      </c>
      <c r="J1896">
        <f t="shared" si="178"/>
        <v>1</v>
      </c>
      <c r="K1896">
        <f t="shared" si="180"/>
        <v>2.5031209103258614</v>
      </c>
      <c r="L1896">
        <f t="shared" si="180"/>
        <v>2.4029045655828476</v>
      </c>
      <c r="M1896">
        <f t="shared" si="180"/>
        <v>0.10021634474301244</v>
      </c>
    </row>
    <row r="1897" spans="1:13" x14ac:dyDescent="0.2">
      <c r="A1897" s="1">
        <v>5</v>
      </c>
      <c r="B1897">
        <v>1.835237357804586</v>
      </c>
      <c r="C1897">
        <v>2.592678088618801</v>
      </c>
      <c r="D1897">
        <f t="shared" si="179"/>
        <v>4.4279154464233867</v>
      </c>
      <c r="E1897">
        <v>3.5</v>
      </c>
      <c r="F1897">
        <v>2</v>
      </c>
      <c r="G1897">
        <f t="shared" si="175"/>
        <v>5.5</v>
      </c>
      <c r="H1897">
        <f t="shared" si="176"/>
        <v>1</v>
      </c>
      <c r="I1897">
        <f t="shared" si="177"/>
        <v>1</v>
      </c>
      <c r="J1897">
        <f t="shared" si="178"/>
        <v>1</v>
      </c>
      <c r="K1897">
        <f t="shared" si="180"/>
        <v>1.664762642195414</v>
      </c>
      <c r="L1897">
        <f t="shared" si="180"/>
        <v>0.592678088618801</v>
      </c>
      <c r="M1897">
        <f t="shared" si="180"/>
        <v>1.0720845535766133</v>
      </c>
    </row>
    <row r="1898" spans="1:13" x14ac:dyDescent="0.2">
      <c r="A1898" s="1">
        <v>6</v>
      </c>
      <c r="B1898">
        <v>1.5375296445981199</v>
      </c>
      <c r="C1898">
        <v>5.0164239921781961</v>
      </c>
      <c r="D1898">
        <f t="shared" si="179"/>
        <v>6.553953636776316</v>
      </c>
      <c r="E1898">
        <v>3</v>
      </c>
      <c r="F1898">
        <v>2.5</v>
      </c>
      <c r="G1898">
        <f t="shared" si="175"/>
        <v>5.5</v>
      </c>
      <c r="H1898">
        <f t="shared" si="176"/>
        <v>1</v>
      </c>
      <c r="I1898">
        <f t="shared" si="177"/>
        <v>1</v>
      </c>
      <c r="J1898">
        <f t="shared" si="178"/>
        <v>0</v>
      </c>
      <c r="K1898">
        <f t="shared" si="180"/>
        <v>1.4624703554018801</v>
      </c>
      <c r="L1898">
        <f t="shared" si="180"/>
        <v>2.5164239921781961</v>
      </c>
      <c r="M1898">
        <f t="shared" si="180"/>
        <v>1.053953636776316</v>
      </c>
    </row>
    <row r="1899" spans="1:13" x14ac:dyDescent="0.2">
      <c r="A1899" s="1">
        <v>7</v>
      </c>
      <c r="B1899">
        <v>4.8699113893447947</v>
      </c>
      <c r="C1899">
        <v>4.7454896811654654</v>
      </c>
      <c r="D1899">
        <f t="shared" si="179"/>
        <v>9.6154010705102593</v>
      </c>
      <c r="E1899">
        <v>4.3</v>
      </c>
      <c r="F1899">
        <v>5.3</v>
      </c>
      <c r="G1899">
        <f t="shared" si="175"/>
        <v>9.6</v>
      </c>
      <c r="H1899">
        <f t="shared" si="176"/>
        <v>1</v>
      </c>
      <c r="I1899">
        <f t="shared" si="177"/>
        <v>1</v>
      </c>
      <c r="J1899">
        <f t="shared" si="178"/>
        <v>0</v>
      </c>
      <c r="K1899">
        <f t="shared" si="180"/>
        <v>0.56991138934479491</v>
      </c>
      <c r="L1899">
        <f t="shared" si="180"/>
        <v>0.55451031883453439</v>
      </c>
      <c r="M1899">
        <f t="shared" si="180"/>
        <v>1.5401070510259629E-2</v>
      </c>
    </row>
    <row r="1900" spans="1:13" x14ac:dyDescent="0.2">
      <c r="A1900" s="1">
        <v>8</v>
      </c>
      <c r="B1900">
        <v>5.581244614174083</v>
      </c>
      <c r="C1900">
        <v>4.8020224190913208</v>
      </c>
      <c r="D1900">
        <f t="shared" si="179"/>
        <v>10.383267033265405</v>
      </c>
      <c r="E1900">
        <v>0</v>
      </c>
      <c r="F1900">
        <v>5.5</v>
      </c>
      <c r="G1900">
        <f t="shared" si="175"/>
        <v>5.5</v>
      </c>
      <c r="H1900">
        <f t="shared" si="176"/>
        <v>0</v>
      </c>
      <c r="I1900">
        <f t="shared" si="177"/>
        <v>0</v>
      </c>
      <c r="J1900">
        <f t="shared" si="178"/>
        <v>0</v>
      </c>
      <c r="K1900">
        <f t="shared" si="180"/>
        <v>5.581244614174083</v>
      </c>
      <c r="L1900">
        <f t="shared" si="180"/>
        <v>0.69797758090867923</v>
      </c>
      <c r="M1900">
        <f t="shared" si="180"/>
        <v>4.8832670332654047</v>
      </c>
    </row>
    <row r="1901" spans="1:13" x14ac:dyDescent="0.2">
      <c r="A1901" s="1">
        <v>9</v>
      </c>
      <c r="B1901">
        <v>2.5372545369451629</v>
      </c>
      <c r="C1901">
        <v>4.299877809334185</v>
      </c>
      <c r="D1901">
        <f t="shared" si="179"/>
        <v>6.8371323462793478</v>
      </c>
      <c r="E1901">
        <v>4.2</v>
      </c>
      <c r="F1901">
        <v>4.5999999999999996</v>
      </c>
      <c r="G1901">
        <f t="shared" si="175"/>
        <v>8.8000000000000007</v>
      </c>
      <c r="H1901">
        <f t="shared" si="176"/>
        <v>1</v>
      </c>
      <c r="I1901">
        <f t="shared" si="177"/>
        <v>1</v>
      </c>
      <c r="J1901">
        <f t="shared" si="178"/>
        <v>1</v>
      </c>
      <c r="K1901">
        <f t="shared" si="180"/>
        <v>1.6627454630548373</v>
      </c>
      <c r="L1901">
        <f t="shared" si="180"/>
        <v>0.30012219066581469</v>
      </c>
      <c r="M1901">
        <f t="shared" si="180"/>
        <v>1.9628676537206529</v>
      </c>
    </row>
    <row r="1902" spans="1:13" x14ac:dyDescent="0.2">
      <c r="A1902" s="1">
        <v>10</v>
      </c>
      <c r="B1902">
        <v>3.6714962166381819</v>
      </c>
      <c r="C1902">
        <v>4.3365177766229053</v>
      </c>
      <c r="D1902">
        <f t="shared" si="179"/>
        <v>8.0080139932610876</v>
      </c>
      <c r="E1902">
        <v>4.4000000000000004</v>
      </c>
      <c r="F1902">
        <v>9.8000000000000007</v>
      </c>
      <c r="G1902">
        <f t="shared" si="175"/>
        <v>14.200000000000001</v>
      </c>
      <c r="H1902">
        <f t="shared" si="176"/>
        <v>0</v>
      </c>
      <c r="I1902">
        <f t="shared" si="177"/>
        <v>1</v>
      </c>
      <c r="J1902">
        <f t="shared" si="178"/>
        <v>0</v>
      </c>
      <c r="K1902">
        <f t="shared" si="180"/>
        <v>0.72850378336181842</v>
      </c>
      <c r="L1902">
        <f t="shared" si="180"/>
        <v>5.4634822233770954</v>
      </c>
      <c r="M1902">
        <f t="shared" si="180"/>
        <v>6.1919860067389134</v>
      </c>
    </row>
    <row r="1903" spans="1:13" x14ac:dyDescent="0.2">
      <c r="A1903" s="1">
        <v>11</v>
      </c>
      <c r="B1903">
        <v>3.6714962166381819</v>
      </c>
      <c r="C1903">
        <v>4.3125088780219683</v>
      </c>
      <c r="D1903">
        <f t="shared" si="179"/>
        <v>7.9840050946601497</v>
      </c>
      <c r="E1903">
        <v>0</v>
      </c>
      <c r="F1903">
        <v>0</v>
      </c>
      <c r="G1903">
        <f t="shared" si="175"/>
        <v>0</v>
      </c>
      <c r="H1903">
        <f t="shared" si="176"/>
        <v>1</v>
      </c>
      <c r="I1903">
        <f t="shared" si="177"/>
        <v>1</v>
      </c>
      <c r="J1903">
        <f t="shared" si="178"/>
        <v>1</v>
      </c>
      <c r="K1903">
        <f t="shared" si="180"/>
        <v>3.6714962166381819</v>
      </c>
      <c r="L1903">
        <f t="shared" si="180"/>
        <v>4.3125088780219683</v>
      </c>
      <c r="M1903">
        <f t="shared" si="180"/>
        <v>7.9840050946601497</v>
      </c>
    </row>
    <row r="1904" spans="1:13" x14ac:dyDescent="0.2">
      <c r="A1904" s="1">
        <v>12</v>
      </c>
      <c r="B1904">
        <v>5.2794508108839153</v>
      </c>
      <c r="C1904">
        <v>7.4407063937326106</v>
      </c>
      <c r="D1904">
        <f t="shared" si="179"/>
        <v>12.720157204616527</v>
      </c>
      <c r="E1904">
        <v>1.25</v>
      </c>
      <c r="F1904">
        <v>1.5</v>
      </c>
      <c r="G1904">
        <f t="shared" si="175"/>
        <v>2.75</v>
      </c>
      <c r="H1904">
        <f t="shared" si="176"/>
        <v>0</v>
      </c>
      <c r="I1904">
        <f t="shared" si="177"/>
        <v>0</v>
      </c>
      <c r="J1904">
        <f t="shared" si="178"/>
        <v>0</v>
      </c>
      <c r="K1904">
        <f t="shared" si="180"/>
        <v>4.0294508108839153</v>
      </c>
      <c r="L1904">
        <f t="shared" si="180"/>
        <v>5.9407063937326106</v>
      </c>
      <c r="M1904">
        <f t="shared" si="180"/>
        <v>9.9701572046165268</v>
      </c>
    </row>
    <row r="1905" spans="1:13" x14ac:dyDescent="0.2">
      <c r="A1905" s="1">
        <v>13</v>
      </c>
      <c r="B1905">
        <v>3.6714962166381819</v>
      </c>
      <c r="C1905">
        <v>4.1744457042721539</v>
      </c>
      <c r="D1905">
        <f t="shared" si="179"/>
        <v>7.8459419209103363</v>
      </c>
      <c r="E1905">
        <v>4.5</v>
      </c>
      <c r="F1905">
        <v>7.4</v>
      </c>
      <c r="G1905">
        <f t="shared" si="175"/>
        <v>11.9</v>
      </c>
      <c r="H1905">
        <f t="shared" si="176"/>
        <v>0</v>
      </c>
      <c r="I1905">
        <f t="shared" si="177"/>
        <v>1</v>
      </c>
      <c r="J1905">
        <f t="shared" si="178"/>
        <v>0</v>
      </c>
      <c r="K1905">
        <f t="shared" si="180"/>
        <v>0.82850378336181807</v>
      </c>
      <c r="L1905">
        <f t="shared" si="180"/>
        <v>3.2255542957278465</v>
      </c>
      <c r="M1905">
        <f t="shared" si="180"/>
        <v>4.0540580790896641</v>
      </c>
    </row>
    <row r="1906" spans="1:13" x14ac:dyDescent="0.2">
      <c r="A1906" s="1">
        <v>0</v>
      </c>
      <c r="B1906">
        <v>4.493207793978228</v>
      </c>
      <c r="C1906">
        <v>3.2844263063982191</v>
      </c>
      <c r="D1906">
        <f t="shared" si="179"/>
        <v>7.7776341003764475</v>
      </c>
      <c r="E1906">
        <v>5.45</v>
      </c>
      <c r="F1906">
        <v>2.8</v>
      </c>
      <c r="G1906">
        <f t="shared" si="175"/>
        <v>8.25</v>
      </c>
      <c r="H1906">
        <f t="shared" si="176"/>
        <v>1</v>
      </c>
      <c r="I1906">
        <f t="shared" si="177"/>
        <v>0</v>
      </c>
      <c r="J1906">
        <f t="shared" si="178"/>
        <v>1</v>
      </c>
      <c r="K1906">
        <f t="shared" si="180"/>
        <v>0.95679220602177217</v>
      </c>
      <c r="L1906">
        <f t="shared" si="180"/>
        <v>0.48442630639821926</v>
      </c>
      <c r="M1906">
        <f t="shared" si="180"/>
        <v>0.47236589962355247</v>
      </c>
    </row>
    <row r="1907" spans="1:13" x14ac:dyDescent="0.2">
      <c r="A1907" s="1">
        <v>1</v>
      </c>
      <c r="B1907">
        <v>4.2660887332069954</v>
      </c>
      <c r="C1907">
        <v>5.3187167908582884</v>
      </c>
      <c r="D1907">
        <f t="shared" si="179"/>
        <v>9.5848055240652847</v>
      </c>
      <c r="E1907">
        <v>5.8</v>
      </c>
      <c r="F1907">
        <v>9.8000000000000007</v>
      </c>
      <c r="G1907">
        <f t="shared" si="175"/>
        <v>15.600000000000001</v>
      </c>
      <c r="H1907">
        <f t="shared" si="176"/>
        <v>0</v>
      </c>
      <c r="I1907">
        <f t="shared" si="177"/>
        <v>0</v>
      </c>
      <c r="J1907">
        <f t="shared" si="178"/>
        <v>1</v>
      </c>
      <c r="K1907">
        <f t="shared" si="180"/>
        <v>1.5339112667930044</v>
      </c>
      <c r="L1907">
        <f t="shared" si="180"/>
        <v>4.4812832091417123</v>
      </c>
      <c r="M1907">
        <f t="shared" si="180"/>
        <v>6.0151944759347167</v>
      </c>
    </row>
    <row r="1908" spans="1:13" x14ac:dyDescent="0.2">
      <c r="A1908" s="1">
        <v>2</v>
      </c>
      <c r="B1908">
        <v>3.4776641482637638</v>
      </c>
      <c r="C1908">
        <v>5.4671366136949624</v>
      </c>
      <c r="D1908">
        <f t="shared" si="179"/>
        <v>8.9448007619587262</v>
      </c>
      <c r="E1908">
        <v>1.2</v>
      </c>
      <c r="F1908">
        <v>4.3</v>
      </c>
      <c r="G1908">
        <f t="shared" si="175"/>
        <v>5.5</v>
      </c>
      <c r="H1908">
        <f t="shared" si="176"/>
        <v>1</v>
      </c>
      <c r="I1908">
        <f t="shared" si="177"/>
        <v>1</v>
      </c>
      <c r="J1908">
        <f t="shared" si="178"/>
        <v>0</v>
      </c>
      <c r="K1908">
        <f t="shared" si="180"/>
        <v>2.2776641482637636</v>
      </c>
      <c r="L1908">
        <f t="shared" si="180"/>
        <v>1.1671366136949626</v>
      </c>
      <c r="M1908">
        <f t="shared" si="180"/>
        <v>3.4448007619587262</v>
      </c>
    </row>
    <row r="1909" spans="1:13" x14ac:dyDescent="0.2">
      <c r="A1909" s="1">
        <v>3</v>
      </c>
      <c r="B1909">
        <v>7.9626104440984964</v>
      </c>
      <c r="C1909">
        <v>7.9731253252375067</v>
      </c>
      <c r="D1909">
        <f t="shared" si="179"/>
        <v>15.935735769336002</v>
      </c>
      <c r="E1909">
        <v>2.8</v>
      </c>
      <c r="F1909">
        <v>7.1</v>
      </c>
      <c r="G1909">
        <f t="shared" si="175"/>
        <v>9.8999999999999986</v>
      </c>
      <c r="H1909">
        <f t="shared" si="176"/>
        <v>0</v>
      </c>
      <c r="I1909">
        <f t="shared" si="177"/>
        <v>0</v>
      </c>
      <c r="J1909">
        <f t="shared" si="178"/>
        <v>1</v>
      </c>
      <c r="K1909">
        <f t="shared" si="180"/>
        <v>5.1626104440984966</v>
      </c>
      <c r="L1909">
        <f t="shared" si="180"/>
        <v>0.87312532523750708</v>
      </c>
      <c r="M1909">
        <f t="shared" si="180"/>
        <v>6.0357357693360036</v>
      </c>
    </row>
    <row r="1910" spans="1:13" x14ac:dyDescent="0.2">
      <c r="A1910" s="1">
        <v>4</v>
      </c>
      <c r="B1910">
        <v>2.0197835858892428</v>
      </c>
      <c r="C1910">
        <v>2.4857988113899259</v>
      </c>
      <c r="D1910">
        <f t="shared" si="179"/>
        <v>4.5055823972791682</v>
      </c>
      <c r="E1910">
        <v>3.8</v>
      </c>
      <c r="F1910">
        <v>1.1000000000000001</v>
      </c>
      <c r="G1910">
        <f t="shared" si="175"/>
        <v>4.9000000000000004</v>
      </c>
      <c r="H1910">
        <f t="shared" si="176"/>
        <v>1</v>
      </c>
      <c r="I1910">
        <f t="shared" si="177"/>
        <v>1</v>
      </c>
      <c r="J1910">
        <f t="shared" si="178"/>
        <v>1</v>
      </c>
      <c r="K1910">
        <f t="shared" si="180"/>
        <v>1.780216414110757</v>
      </c>
      <c r="L1910">
        <f t="shared" si="180"/>
        <v>1.3857988113899258</v>
      </c>
      <c r="M1910">
        <f t="shared" si="180"/>
        <v>0.39441760272083215</v>
      </c>
    </row>
    <row r="1911" spans="1:13" x14ac:dyDescent="0.2">
      <c r="A1911" s="1">
        <v>5</v>
      </c>
      <c r="B1911">
        <v>4.7788651657353673</v>
      </c>
      <c r="C1911">
        <v>5.291663492082221</v>
      </c>
      <c r="D1911">
        <f t="shared" si="179"/>
        <v>10.070528657817588</v>
      </c>
      <c r="E1911">
        <v>0</v>
      </c>
      <c r="F1911">
        <v>0</v>
      </c>
      <c r="G1911">
        <f t="shared" si="175"/>
        <v>0</v>
      </c>
      <c r="H1911">
        <f t="shared" si="176"/>
        <v>0</v>
      </c>
      <c r="I1911">
        <f t="shared" si="177"/>
        <v>1</v>
      </c>
      <c r="J1911">
        <f t="shared" si="178"/>
        <v>0</v>
      </c>
      <c r="K1911">
        <f t="shared" si="180"/>
        <v>4.7788651657353673</v>
      </c>
      <c r="L1911">
        <f t="shared" si="180"/>
        <v>5.291663492082221</v>
      </c>
      <c r="M1911">
        <f t="shared" si="180"/>
        <v>10.070528657817588</v>
      </c>
    </row>
    <row r="1912" spans="1:13" x14ac:dyDescent="0.2">
      <c r="A1912" s="1">
        <v>6</v>
      </c>
      <c r="B1912">
        <v>3.5221108731644089</v>
      </c>
      <c r="C1912">
        <v>2.4424345930656108</v>
      </c>
      <c r="D1912">
        <f t="shared" si="179"/>
        <v>5.9645454662300192</v>
      </c>
      <c r="E1912">
        <v>1.45</v>
      </c>
      <c r="F1912">
        <v>3.8</v>
      </c>
      <c r="G1912">
        <f t="shared" si="175"/>
        <v>5.25</v>
      </c>
      <c r="H1912">
        <f t="shared" si="176"/>
        <v>1</v>
      </c>
      <c r="I1912">
        <f t="shared" si="177"/>
        <v>1</v>
      </c>
      <c r="J1912">
        <f t="shared" si="178"/>
        <v>1</v>
      </c>
      <c r="K1912">
        <f t="shared" si="180"/>
        <v>2.0721108731644087</v>
      </c>
      <c r="L1912">
        <f t="shared" si="180"/>
        <v>1.357565406934389</v>
      </c>
      <c r="M1912">
        <f t="shared" si="180"/>
        <v>0.71454546623001924</v>
      </c>
    </row>
    <row r="1913" spans="1:13" x14ac:dyDescent="0.2">
      <c r="A1913" s="1">
        <v>7</v>
      </c>
      <c r="B1913">
        <v>5.1163666515434976</v>
      </c>
      <c r="C1913">
        <v>5.291663492082221</v>
      </c>
      <c r="D1913">
        <f t="shared" si="179"/>
        <v>10.408030143625719</v>
      </c>
      <c r="E1913">
        <v>0</v>
      </c>
      <c r="F1913">
        <v>0</v>
      </c>
      <c r="G1913">
        <f t="shared" si="175"/>
        <v>0</v>
      </c>
      <c r="H1913">
        <f t="shared" si="176"/>
        <v>0</v>
      </c>
      <c r="I1913">
        <f t="shared" si="177"/>
        <v>0</v>
      </c>
      <c r="J1913">
        <f t="shared" si="178"/>
        <v>0</v>
      </c>
      <c r="K1913">
        <f t="shared" si="180"/>
        <v>5.1163666515434976</v>
      </c>
      <c r="L1913">
        <f t="shared" si="180"/>
        <v>5.291663492082221</v>
      </c>
      <c r="M1913">
        <f t="shared" si="180"/>
        <v>10.408030143625719</v>
      </c>
    </row>
    <row r="1914" spans="1:13" x14ac:dyDescent="0.2">
      <c r="A1914" s="1">
        <v>8</v>
      </c>
      <c r="B1914">
        <v>4.8600755974415506</v>
      </c>
      <c r="C1914">
        <v>5.6755471981410128</v>
      </c>
      <c r="D1914">
        <f t="shared" si="179"/>
        <v>10.535622795582563</v>
      </c>
      <c r="E1914">
        <v>6.1</v>
      </c>
      <c r="F1914">
        <v>7.5</v>
      </c>
      <c r="G1914">
        <f t="shared" si="175"/>
        <v>13.6</v>
      </c>
      <c r="H1914">
        <f t="shared" si="176"/>
        <v>1</v>
      </c>
      <c r="I1914">
        <f t="shared" si="177"/>
        <v>0</v>
      </c>
      <c r="J1914">
        <f t="shared" si="178"/>
        <v>1</v>
      </c>
      <c r="K1914">
        <f t="shared" si="180"/>
        <v>1.239924402558449</v>
      </c>
      <c r="L1914">
        <f t="shared" si="180"/>
        <v>1.8244528018589872</v>
      </c>
      <c r="M1914">
        <f t="shared" si="180"/>
        <v>3.0643772044174362</v>
      </c>
    </row>
    <row r="1915" spans="1:13" x14ac:dyDescent="0.2">
      <c r="A1915" s="1">
        <v>9</v>
      </c>
      <c r="B1915">
        <v>3.1713235674220401</v>
      </c>
      <c r="C1915">
        <v>5.5428855710030147</v>
      </c>
      <c r="D1915">
        <f t="shared" si="179"/>
        <v>8.7142091384250548</v>
      </c>
      <c r="E1915">
        <v>0</v>
      </c>
      <c r="F1915">
        <v>3.2</v>
      </c>
      <c r="G1915">
        <f t="shared" si="175"/>
        <v>3.2</v>
      </c>
      <c r="H1915">
        <f t="shared" si="176"/>
        <v>1</v>
      </c>
      <c r="I1915">
        <f t="shared" si="177"/>
        <v>1</v>
      </c>
      <c r="J1915">
        <f t="shared" si="178"/>
        <v>0</v>
      </c>
      <c r="K1915">
        <f t="shared" si="180"/>
        <v>3.1713235674220401</v>
      </c>
      <c r="L1915">
        <f t="shared" si="180"/>
        <v>2.3428855710030145</v>
      </c>
      <c r="M1915">
        <f t="shared" si="180"/>
        <v>5.5142091384250547</v>
      </c>
    </row>
    <row r="1916" spans="1:13" x14ac:dyDescent="0.2">
      <c r="A1916" s="1">
        <v>10</v>
      </c>
      <c r="B1916">
        <v>5.9496058176322926</v>
      </c>
      <c r="C1916">
        <v>7.0787707937049049</v>
      </c>
      <c r="D1916">
        <f t="shared" si="179"/>
        <v>13.028376611337197</v>
      </c>
      <c r="E1916">
        <v>10</v>
      </c>
      <c r="F1916">
        <v>9.6999999999999993</v>
      </c>
      <c r="G1916">
        <f t="shared" si="175"/>
        <v>19.7</v>
      </c>
      <c r="H1916">
        <f t="shared" si="176"/>
        <v>1</v>
      </c>
      <c r="I1916">
        <f t="shared" si="177"/>
        <v>1</v>
      </c>
      <c r="J1916">
        <f t="shared" si="178"/>
        <v>1</v>
      </c>
      <c r="K1916">
        <f t="shared" si="180"/>
        <v>4.0503941823677074</v>
      </c>
      <c r="L1916">
        <f t="shared" si="180"/>
        <v>2.6212292062950944</v>
      </c>
      <c r="M1916">
        <f t="shared" si="180"/>
        <v>6.6716233886628018</v>
      </c>
    </row>
    <row r="1917" spans="1:13" x14ac:dyDescent="0.2">
      <c r="A1917" s="1">
        <v>11</v>
      </c>
      <c r="B1917">
        <v>7.3232118276426812</v>
      </c>
      <c r="C1917">
        <v>5.291663492082221</v>
      </c>
      <c r="D1917">
        <f t="shared" si="179"/>
        <v>12.614875319724902</v>
      </c>
      <c r="E1917">
        <v>0</v>
      </c>
      <c r="F1917">
        <v>0</v>
      </c>
      <c r="G1917">
        <f t="shared" si="175"/>
        <v>0</v>
      </c>
      <c r="H1917">
        <f t="shared" si="176"/>
        <v>0</v>
      </c>
      <c r="I1917">
        <f t="shared" si="177"/>
        <v>0</v>
      </c>
      <c r="J1917">
        <f t="shared" si="178"/>
        <v>0</v>
      </c>
      <c r="K1917">
        <f t="shared" si="180"/>
        <v>7.3232118276426812</v>
      </c>
      <c r="L1917">
        <f t="shared" si="180"/>
        <v>5.291663492082221</v>
      </c>
      <c r="M1917">
        <f t="shared" si="180"/>
        <v>12.614875319724902</v>
      </c>
    </row>
    <row r="1918" spans="1:13" x14ac:dyDescent="0.2">
      <c r="A1918" s="1">
        <v>12</v>
      </c>
      <c r="B1918">
        <v>3.065227194435352</v>
      </c>
      <c r="C1918">
        <v>5.291663492082221</v>
      </c>
      <c r="D1918">
        <f t="shared" si="179"/>
        <v>8.3568906865175734</v>
      </c>
      <c r="E1918">
        <v>4.2</v>
      </c>
      <c r="F1918">
        <v>4.5999999999999996</v>
      </c>
      <c r="G1918">
        <f t="shared" si="175"/>
        <v>8.8000000000000007</v>
      </c>
      <c r="H1918">
        <f t="shared" si="176"/>
        <v>1</v>
      </c>
      <c r="I1918">
        <f t="shared" si="177"/>
        <v>1</v>
      </c>
      <c r="J1918">
        <f t="shared" si="178"/>
        <v>0</v>
      </c>
      <c r="K1918">
        <f t="shared" si="180"/>
        <v>1.1347728055646482</v>
      </c>
      <c r="L1918">
        <f t="shared" si="180"/>
        <v>0.69166349208222133</v>
      </c>
      <c r="M1918">
        <f t="shared" si="180"/>
        <v>0.44310931348242732</v>
      </c>
    </row>
    <row r="1919" spans="1:13" x14ac:dyDescent="0.2">
      <c r="A1919" s="1">
        <v>13</v>
      </c>
      <c r="B1919">
        <v>3.762330275527058</v>
      </c>
      <c r="C1919">
        <v>5.291663492082221</v>
      </c>
      <c r="D1919">
        <f t="shared" si="179"/>
        <v>9.0539937676092794</v>
      </c>
      <c r="E1919">
        <v>0</v>
      </c>
      <c r="F1919">
        <v>0</v>
      </c>
      <c r="G1919">
        <f t="shared" si="175"/>
        <v>0</v>
      </c>
      <c r="H1919">
        <f t="shared" si="176"/>
        <v>1</v>
      </c>
      <c r="I1919">
        <f t="shared" si="177"/>
        <v>1</v>
      </c>
      <c r="J1919">
        <f t="shared" si="178"/>
        <v>0</v>
      </c>
      <c r="K1919">
        <f t="shared" si="180"/>
        <v>3.762330275527058</v>
      </c>
      <c r="L1919">
        <f t="shared" si="180"/>
        <v>5.291663492082221</v>
      </c>
      <c r="M1919">
        <f t="shared" si="180"/>
        <v>9.0539937676092794</v>
      </c>
    </row>
    <row r="1920" spans="1:13" x14ac:dyDescent="0.2">
      <c r="A1920" s="1">
        <v>0</v>
      </c>
      <c r="B1920">
        <v>7.2890518180189066</v>
      </c>
      <c r="C1920">
        <v>5.4177869177470548</v>
      </c>
      <c r="D1920">
        <f t="shared" si="179"/>
        <v>12.706838735765961</v>
      </c>
      <c r="E1920">
        <v>6.7</v>
      </c>
      <c r="F1920">
        <v>5.6</v>
      </c>
      <c r="G1920">
        <f t="shared" si="175"/>
        <v>12.3</v>
      </c>
      <c r="H1920">
        <f t="shared" si="176"/>
        <v>1</v>
      </c>
      <c r="I1920">
        <f t="shared" si="177"/>
        <v>1</v>
      </c>
      <c r="J1920">
        <f t="shared" si="178"/>
        <v>1</v>
      </c>
      <c r="K1920">
        <f t="shared" si="180"/>
        <v>0.58905181801890638</v>
      </c>
      <c r="L1920">
        <f t="shared" si="180"/>
        <v>0.18221308225294486</v>
      </c>
      <c r="M1920">
        <f t="shared" si="180"/>
        <v>0.40683873576596064</v>
      </c>
    </row>
    <row r="1921" spans="1:13" x14ac:dyDescent="0.2">
      <c r="A1921" s="1">
        <v>1</v>
      </c>
      <c r="B1921">
        <v>6.6583544638313432</v>
      </c>
      <c r="C1921">
        <v>8.2209224572808619</v>
      </c>
      <c r="D1921">
        <f t="shared" si="179"/>
        <v>14.879276921112204</v>
      </c>
      <c r="E1921">
        <v>6.4</v>
      </c>
      <c r="F1921">
        <v>8.8000000000000007</v>
      </c>
      <c r="G1921">
        <f t="shared" si="175"/>
        <v>15.200000000000001</v>
      </c>
      <c r="H1921">
        <f t="shared" si="176"/>
        <v>1</v>
      </c>
      <c r="I1921">
        <f t="shared" si="177"/>
        <v>1</v>
      </c>
      <c r="J1921">
        <f t="shared" si="178"/>
        <v>1</v>
      </c>
      <c r="K1921">
        <f t="shared" si="180"/>
        <v>0.25835446383134286</v>
      </c>
      <c r="L1921">
        <f t="shared" si="180"/>
        <v>0.5790775427191388</v>
      </c>
      <c r="M1921">
        <f t="shared" si="180"/>
        <v>0.32072307888779683</v>
      </c>
    </row>
    <row r="1922" spans="1:13" x14ac:dyDescent="0.2">
      <c r="A1922" s="1">
        <v>2</v>
      </c>
      <c r="B1922">
        <v>2.8405257218709101</v>
      </c>
      <c r="C1922">
        <v>2.234285766782226</v>
      </c>
      <c r="D1922">
        <f t="shared" si="179"/>
        <v>5.0748114886531361</v>
      </c>
      <c r="E1922">
        <v>5.2</v>
      </c>
      <c r="F1922">
        <v>7.5</v>
      </c>
      <c r="G1922">
        <f t="shared" ref="G1922:G1985" si="181">E1922+F1922</f>
        <v>12.7</v>
      </c>
      <c r="H1922">
        <f t="shared" ref="H1922:H1985" si="182">IF(OR(AND(G1922&gt;10,D1922&gt;10),AND(G1922&lt;10,D1922&lt;10)),1,0)</f>
        <v>0</v>
      </c>
      <c r="I1922">
        <f t="shared" ref="I1922:I1985" si="183">IF(OR(AND(B1922&gt;5,E1922&gt;5),AND(B1922&lt;5,E1922&lt;5)),1,0)</f>
        <v>0</v>
      </c>
      <c r="J1922">
        <f t="shared" ref="J1922:J1985" si="184">IF(OR(AND(C1922&gt;5,F1922&gt;5),AND(C1922&lt;5,F1922&lt;5)),1,0)</f>
        <v>0</v>
      </c>
      <c r="K1922">
        <f t="shared" si="180"/>
        <v>2.3594742781290901</v>
      </c>
      <c r="L1922">
        <f t="shared" si="180"/>
        <v>5.265714233217774</v>
      </c>
      <c r="M1922">
        <f t="shared" si="180"/>
        <v>7.6251885113468632</v>
      </c>
    </row>
    <row r="1923" spans="1:13" x14ac:dyDescent="0.2">
      <c r="A1923" s="1">
        <v>3</v>
      </c>
      <c r="B1923">
        <v>3.2525277928254992</v>
      </c>
      <c r="C1923">
        <v>1.63494500550517</v>
      </c>
      <c r="D1923">
        <f t="shared" ref="D1923:D1986" si="185">C1923+B1923</f>
        <v>4.8874727983306689</v>
      </c>
      <c r="E1923">
        <v>5.5</v>
      </c>
      <c r="F1923">
        <v>6.4</v>
      </c>
      <c r="G1923">
        <f t="shared" si="181"/>
        <v>11.9</v>
      </c>
      <c r="H1923">
        <f t="shared" si="182"/>
        <v>0</v>
      </c>
      <c r="I1923">
        <f t="shared" si="183"/>
        <v>0</v>
      </c>
      <c r="J1923">
        <f t="shared" si="184"/>
        <v>0</v>
      </c>
      <c r="K1923">
        <f t="shared" ref="K1923:M1986" si="186">ABS(B1923-E1923)</f>
        <v>2.2474722071745008</v>
      </c>
      <c r="L1923">
        <f t="shared" si="186"/>
        <v>4.7650549944948306</v>
      </c>
      <c r="M1923">
        <f t="shared" si="186"/>
        <v>7.0125272016693314</v>
      </c>
    </row>
    <row r="1924" spans="1:13" x14ac:dyDescent="0.2">
      <c r="A1924" s="1">
        <v>4</v>
      </c>
      <c r="B1924">
        <v>2.7598032271626711</v>
      </c>
      <c r="C1924">
        <v>6.3841716334654803</v>
      </c>
      <c r="D1924">
        <f t="shared" si="185"/>
        <v>9.1439748606281519</v>
      </c>
      <c r="E1924">
        <v>5.8</v>
      </c>
      <c r="F1924">
        <v>6.5</v>
      </c>
      <c r="G1924">
        <f t="shared" si="181"/>
        <v>12.3</v>
      </c>
      <c r="H1924">
        <f t="shared" si="182"/>
        <v>0</v>
      </c>
      <c r="I1924">
        <f t="shared" si="183"/>
        <v>0</v>
      </c>
      <c r="J1924">
        <f t="shared" si="184"/>
        <v>1</v>
      </c>
      <c r="K1924">
        <f t="shared" si="186"/>
        <v>3.0401967728373287</v>
      </c>
      <c r="L1924">
        <f t="shared" si="186"/>
        <v>0.11582836653451967</v>
      </c>
      <c r="M1924">
        <f t="shared" si="186"/>
        <v>3.1560251393718488</v>
      </c>
    </row>
    <row r="1925" spans="1:13" x14ac:dyDescent="0.2">
      <c r="A1925" s="1">
        <v>5</v>
      </c>
      <c r="B1925">
        <v>7.9341809331602802</v>
      </c>
      <c r="C1925">
        <v>5.7592938255676618</v>
      </c>
      <c r="D1925">
        <f t="shared" si="185"/>
        <v>13.693474758727941</v>
      </c>
      <c r="E1925">
        <v>5.5</v>
      </c>
      <c r="F1925">
        <v>8.6</v>
      </c>
      <c r="G1925">
        <f t="shared" si="181"/>
        <v>14.1</v>
      </c>
      <c r="H1925">
        <f t="shared" si="182"/>
        <v>1</v>
      </c>
      <c r="I1925">
        <f t="shared" si="183"/>
        <v>1</v>
      </c>
      <c r="J1925">
        <f t="shared" si="184"/>
        <v>1</v>
      </c>
      <c r="K1925">
        <f t="shared" si="186"/>
        <v>2.4341809331602802</v>
      </c>
      <c r="L1925">
        <f t="shared" si="186"/>
        <v>2.8407061744323379</v>
      </c>
      <c r="M1925">
        <f t="shared" si="186"/>
        <v>0.40652524127205858</v>
      </c>
    </row>
    <row r="1926" spans="1:13" x14ac:dyDescent="0.2">
      <c r="A1926" s="1">
        <v>6</v>
      </c>
      <c r="B1926">
        <v>2.4191320081346221</v>
      </c>
      <c r="C1926">
        <v>7.2933357328542607</v>
      </c>
      <c r="D1926">
        <f t="shared" si="185"/>
        <v>9.7124677409888829</v>
      </c>
      <c r="E1926">
        <v>3.5</v>
      </c>
      <c r="F1926">
        <v>5.6</v>
      </c>
      <c r="G1926">
        <f t="shared" si="181"/>
        <v>9.1</v>
      </c>
      <c r="H1926">
        <f t="shared" si="182"/>
        <v>1</v>
      </c>
      <c r="I1926">
        <f t="shared" si="183"/>
        <v>1</v>
      </c>
      <c r="J1926">
        <f t="shared" si="184"/>
        <v>1</v>
      </c>
      <c r="K1926">
        <f t="shared" si="186"/>
        <v>1.0808679918653779</v>
      </c>
      <c r="L1926">
        <f t="shared" si="186"/>
        <v>1.6933357328542611</v>
      </c>
      <c r="M1926">
        <f t="shared" si="186"/>
        <v>0.61246774098888324</v>
      </c>
    </row>
    <row r="1927" spans="1:13" x14ac:dyDescent="0.2">
      <c r="A1927" s="1">
        <v>7</v>
      </c>
      <c r="B1927">
        <v>6.5880506316025818</v>
      </c>
      <c r="C1927">
        <v>5.9247229989994459</v>
      </c>
      <c r="D1927">
        <f t="shared" si="185"/>
        <v>12.512773630602027</v>
      </c>
      <c r="E1927">
        <v>3.65</v>
      </c>
      <c r="F1927">
        <v>5.4</v>
      </c>
      <c r="G1927">
        <f t="shared" si="181"/>
        <v>9.0500000000000007</v>
      </c>
      <c r="H1927">
        <f t="shared" si="182"/>
        <v>0</v>
      </c>
      <c r="I1927">
        <f t="shared" si="183"/>
        <v>0</v>
      </c>
      <c r="J1927">
        <f t="shared" si="184"/>
        <v>1</v>
      </c>
      <c r="K1927">
        <f t="shared" si="186"/>
        <v>2.9380506316025818</v>
      </c>
      <c r="L1927">
        <f t="shared" si="186"/>
        <v>0.52472299899944552</v>
      </c>
      <c r="M1927">
        <f t="shared" si="186"/>
        <v>3.462773630602026</v>
      </c>
    </row>
    <row r="1928" spans="1:13" x14ac:dyDescent="0.2">
      <c r="A1928" s="1">
        <v>8</v>
      </c>
      <c r="B1928">
        <v>2.3744445203754032</v>
      </c>
      <c r="C1928">
        <v>4.5611383130757268</v>
      </c>
      <c r="D1928">
        <f t="shared" si="185"/>
        <v>6.9355828334511305</v>
      </c>
      <c r="E1928">
        <v>7.7</v>
      </c>
      <c r="F1928">
        <v>6.6</v>
      </c>
      <c r="G1928">
        <f t="shared" si="181"/>
        <v>14.3</v>
      </c>
      <c r="H1928">
        <f t="shared" si="182"/>
        <v>0</v>
      </c>
      <c r="I1928">
        <f t="shared" si="183"/>
        <v>0</v>
      </c>
      <c r="J1928">
        <f t="shared" si="184"/>
        <v>0</v>
      </c>
      <c r="K1928">
        <f t="shared" si="186"/>
        <v>5.3255554796245974</v>
      </c>
      <c r="L1928">
        <f t="shared" si="186"/>
        <v>2.0388616869242728</v>
      </c>
      <c r="M1928">
        <f t="shared" si="186"/>
        <v>7.3644171665488702</v>
      </c>
    </row>
    <row r="1929" spans="1:13" x14ac:dyDescent="0.2">
      <c r="A1929" s="1">
        <v>9</v>
      </c>
      <c r="B1929">
        <v>1.6157755229585129</v>
      </c>
      <c r="C1929">
        <v>4.5611383130757268</v>
      </c>
      <c r="D1929">
        <f t="shared" si="185"/>
        <v>6.1769138360342399</v>
      </c>
      <c r="E1929">
        <v>6.1</v>
      </c>
      <c r="F1929">
        <v>7.5</v>
      </c>
      <c r="G1929">
        <f t="shared" si="181"/>
        <v>13.6</v>
      </c>
      <c r="H1929">
        <f t="shared" si="182"/>
        <v>0</v>
      </c>
      <c r="I1929">
        <f t="shared" si="183"/>
        <v>0</v>
      </c>
      <c r="J1929">
        <f t="shared" si="184"/>
        <v>0</v>
      </c>
      <c r="K1929">
        <f t="shared" si="186"/>
        <v>4.4842244770414865</v>
      </c>
      <c r="L1929">
        <f t="shared" si="186"/>
        <v>2.9388616869242732</v>
      </c>
      <c r="M1929">
        <f t="shared" si="186"/>
        <v>7.4230861639657597</v>
      </c>
    </row>
    <row r="1930" spans="1:13" x14ac:dyDescent="0.2">
      <c r="A1930" s="1">
        <v>10</v>
      </c>
      <c r="B1930">
        <v>5.7343707973826286</v>
      </c>
      <c r="C1930">
        <v>4.5611383130757268</v>
      </c>
      <c r="D1930">
        <f t="shared" si="185"/>
        <v>10.295509110458354</v>
      </c>
      <c r="E1930">
        <v>0</v>
      </c>
      <c r="F1930">
        <v>0</v>
      </c>
      <c r="G1930">
        <f t="shared" si="181"/>
        <v>0</v>
      </c>
      <c r="H1930">
        <f t="shared" si="182"/>
        <v>0</v>
      </c>
      <c r="I1930">
        <f t="shared" si="183"/>
        <v>0</v>
      </c>
      <c r="J1930">
        <f t="shared" si="184"/>
        <v>1</v>
      </c>
      <c r="K1930">
        <f t="shared" si="186"/>
        <v>5.7343707973826286</v>
      </c>
      <c r="L1930">
        <f t="shared" si="186"/>
        <v>4.5611383130757268</v>
      </c>
      <c r="M1930">
        <f t="shared" si="186"/>
        <v>10.295509110458354</v>
      </c>
    </row>
    <row r="1931" spans="1:13" x14ac:dyDescent="0.2">
      <c r="A1931" s="1">
        <v>11</v>
      </c>
      <c r="B1931">
        <v>4.5781258145712291</v>
      </c>
      <c r="C1931">
        <v>5.4735124996926237</v>
      </c>
      <c r="D1931">
        <f t="shared" si="185"/>
        <v>10.051638314263853</v>
      </c>
      <c r="E1931">
        <v>6.1</v>
      </c>
      <c r="F1931">
        <v>7.5</v>
      </c>
      <c r="G1931">
        <f t="shared" si="181"/>
        <v>13.6</v>
      </c>
      <c r="H1931">
        <f t="shared" si="182"/>
        <v>1</v>
      </c>
      <c r="I1931">
        <f t="shared" si="183"/>
        <v>0</v>
      </c>
      <c r="J1931">
        <f t="shared" si="184"/>
        <v>1</v>
      </c>
      <c r="K1931">
        <f t="shared" si="186"/>
        <v>1.5218741854287705</v>
      </c>
      <c r="L1931">
        <f t="shared" si="186"/>
        <v>2.0264875003073763</v>
      </c>
      <c r="M1931">
        <f t="shared" si="186"/>
        <v>3.5483616857361469</v>
      </c>
    </row>
    <row r="1932" spans="1:13" x14ac:dyDescent="0.2">
      <c r="A1932" s="1">
        <v>12</v>
      </c>
      <c r="B1932">
        <v>4.8504045427517317</v>
      </c>
      <c r="C1932">
        <v>8.0553847378429637</v>
      </c>
      <c r="D1932">
        <f t="shared" si="185"/>
        <v>12.905789280594696</v>
      </c>
      <c r="E1932">
        <v>5.55</v>
      </c>
      <c r="F1932">
        <v>8.8000000000000007</v>
      </c>
      <c r="G1932">
        <f t="shared" si="181"/>
        <v>14.350000000000001</v>
      </c>
      <c r="H1932">
        <f t="shared" si="182"/>
        <v>1</v>
      </c>
      <c r="I1932">
        <f t="shared" si="183"/>
        <v>0</v>
      </c>
      <c r="J1932">
        <f t="shared" si="184"/>
        <v>1</v>
      </c>
      <c r="K1932">
        <f t="shared" si="186"/>
        <v>0.6995954572482681</v>
      </c>
      <c r="L1932">
        <f t="shared" si="186"/>
        <v>0.74461526215703699</v>
      </c>
      <c r="M1932">
        <f t="shared" si="186"/>
        <v>1.4442107194053051</v>
      </c>
    </row>
    <row r="1933" spans="1:13" x14ac:dyDescent="0.2">
      <c r="A1933" s="1">
        <v>13</v>
      </c>
      <c r="B1933">
        <v>8.226020110930536</v>
      </c>
      <c r="C1933">
        <v>4.5611383130757268</v>
      </c>
      <c r="D1933">
        <f t="shared" si="185"/>
        <v>12.787158424006263</v>
      </c>
      <c r="E1933">
        <v>0</v>
      </c>
      <c r="F1933">
        <v>0</v>
      </c>
      <c r="G1933">
        <f t="shared" si="181"/>
        <v>0</v>
      </c>
      <c r="H1933">
        <f t="shared" si="182"/>
        <v>0</v>
      </c>
      <c r="I1933">
        <f t="shared" si="183"/>
        <v>0</v>
      </c>
      <c r="J1933">
        <f t="shared" si="184"/>
        <v>1</v>
      </c>
      <c r="K1933">
        <f t="shared" si="186"/>
        <v>8.226020110930536</v>
      </c>
      <c r="L1933">
        <f t="shared" si="186"/>
        <v>4.5611383130757268</v>
      </c>
      <c r="M1933">
        <f t="shared" si="186"/>
        <v>12.787158424006263</v>
      </c>
    </row>
    <row r="1934" spans="1:13" x14ac:dyDescent="0.2">
      <c r="A1934" s="1">
        <v>0</v>
      </c>
      <c r="B1934">
        <v>3.9239973206178429</v>
      </c>
      <c r="C1934">
        <v>5.595306530090892</v>
      </c>
      <c r="D1934">
        <f t="shared" si="185"/>
        <v>9.5193038507087344</v>
      </c>
      <c r="E1934">
        <v>8.1999999999999993</v>
      </c>
      <c r="F1934">
        <v>5.3</v>
      </c>
      <c r="G1934">
        <f t="shared" si="181"/>
        <v>13.5</v>
      </c>
      <c r="H1934">
        <f t="shared" si="182"/>
        <v>0</v>
      </c>
      <c r="I1934">
        <f t="shared" si="183"/>
        <v>0</v>
      </c>
      <c r="J1934">
        <f t="shared" si="184"/>
        <v>1</v>
      </c>
      <c r="K1934">
        <f t="shared" si="186"/>
        <v>4.2760026793821559</v>
      </c>
      <c r="L1934">
        <f t="shared" si="186"/>
        <v>0.29530653009089214</v>
      </c>
      <c r="M1934">
        <f t="shared" si="186"/>
        <v>3.9806961492912656</v>
      </c>
    </row>
    <row r="1935" spans="1:13" x14ac:dyDescent="0.2">
      <c r="A1935" s="1">
        <v>1</v>
      </c>
      <c r="B1935">
        <v>3.2283064786771609</v>
      </c>
      <c r="C1935">
        <v>3.0916638382055779</v>
      </c>
      <c r="D1935">
        <f t="shared" si="185"/>
        <v>6.3199703168827384</v>
      </c>
      <c r="E1935">
        <v>6.7</v>
      </c>
      <c r="F1935">
        <v>7.9</v>
      </c>
      <c r="G1935">
        <f t="shared" si="181"/>
        <v>14.600000000000001</v>
      </c>
      <c r="H1935">
        <f t="shared" si="182"/>
        <v>0</v>
      </c>
      <c r="I1935">
        <f t="shared" si="183"/>
        <v>0</v>
      </c>
      <c r="J1935">
        <f t="shared" si="184"/>
        <v>0</v>
      </c>
      <c r="K1935">
        <f t="shared" si="186"/>
        <v>3.4716935213228393</v>
      </c>
      <c r="L1935">
        <f t="shared" si="186"/>
        <v>4.808336161794422</v>
      </c>
      <c r="M1935">
        <f t="shared" si="186"/>
        <v>8.2800296831172631</v>
      </c>
    </row>
    <row r="1936" spans="1:13" x14ac:dyDescent="0.2">
      <c r="A1936" s="1">
        <v>2</v>
      </c>
      <c r="B1936">
        <v>3.2283064786771609</v>
      </c>
      <c r="C1936">
        <v>2.887307803913671</v>
      </c>
      <c r="D1936">
        <f t="shared" si="185"/>
        <v>6.1156142825908315</v>
      </c>
      <c r="E1936">
        <v>5.6</v>
      </c>
      <c r="F1936">
        <v>9.5</v>
      </c>
      <c r="G1936">
        <f t="shared" si="181"/>
        <v>15.1</v>
      </c>
      <c r="H1936">
        <f t="shared" si="182"/>
        <v>0</v>
      </c>
      <c r="I1936">
        <f t="shared" si="183"/>
        <v>0</v>
      </c>
      <c r="J1936">
        <f t="shared" si="184"/>
        <v>0</v>
      </c>
      <c r="K1936">
        <f t="shared" si="186"/>
        <v>2.3716935213228387</v>
      </c>
      <c r="L1936">
        <f t="shared" si="186"/>
        <v>6.6126921960863285</v>
      </c>
      <c r="M1936">
        <f t="shared" si="186"/>
        <v>8.9843857174091681</v>
      </c>
    </row>
    <row r="1937" spans="1:13" x14ac:dyDescent="0.2">
      <c r="A1937" s="1">
        <v>3</v>
      </c>
      <c r="B1937">
        <v>5.0355271358686249</v>
      </c>
      <c r="C1937">
        <v>5.6590675293623969</v>
      </c>
      <c r="D1937">
        <f t="shared" si="185"/>
        <v>10.694594665231023</v>
      </c>
      <c r="E1937">
        <v>5.8</v>
      </c>
      <c r="F1937">
        <v>9.8000000000000007</v>
      </c>
      <c r="G1937">
        <f t="shared" si="181"/>
        <v>15.600000000000001</v>
      </c>
      <c r="H1937">
        <f t="shared" si="182"/>
        <v>1</v>
      </c>
      <c r="I1937">
        <f t="shared" si="183"/>
        <v>1</v>
      </c>
      <c r="J1937">
        <f t="shared" si="184"/>
        <v>1</v>
      </c>
      <c r="K1937">
        <f t="shared" si="186"/>
        <v>0.76447286413137494</v>
      </c>
      <c r="L1937">
        <f t="shared" si="186"/>
        <v>4.1409324706376038</v>
      </c>
      <c r="M1937">
        <f t="shared" si="186"/>
        <v>4.9054053347689788</v>
      </c>
    </row>
    <row r="1938" spans="1:13" x14ac:dyDescent="0.2">
      <c r="A1938" s="1">
        <v>4</v>
      </c>
      <c r="B1938">
        <v>3.0196276649481888</v>
      </c>
      <c r="C1938">
        <v>0.80094195367260435</v>
      </c>
      <c r="D1938">
        <f t="shared" si="185"/>
        <v>3.8205696186207931</v>
      </c>
      <c r="E1938">
        <v>2</v>
      </c>
      <c r="F1938">
        <v>5.5</v>
      </c>
      <c r="G1938">
        <f t="shared" si="181"/>
        <v>7.5</v>
      </c>
      <c r="H1938">
        <f t="shared" si="182"/>
        <v>1</v>
      </c>
      <c r="I1938">
        <f t="shared" si="183"/>
        <v>1</v>
      </c>
      <c r="J1938">
        <f t="shared" si="184"/>
        <v>0</v>
      </c>
      <c r="K1938">
        <f t="shared" si="186"/>
        <v>1.0196276649481888</v>
      </c>
      <c r="L1938">
        <f t="shared" si="186"/>
        <v>4.6990580463273961</v>
      </c>
      <c r="M1938">
        <f t="shared" si="186"/>
        <v>3.6794303813792069</v>
      </c>
    </row>
    <row r="1939" spans="1:13" x14ac:dyDescent="0.2">
      <c r="A1939" s="1">
        <v>5</v>
      </c>
      <c r="B1939">
        <v>2.7739805440326721</v>
      </c>
      <c r="C1939">
        <v>6.9533527314358547</v>
      </c>
      <c r="D1939">
        <f t="shared" si="185"/>
        <v>9.7273332754685278</v>
      </c>
      <c r="E1939">
        <v>4.4000000000000004</v>
      </c>
      <c r="F1939">
        <v>4.4000000000000004</v>
      </c>
      <c r="G1939">
        <f t="shared" si="181"/>
        <v>8.8000000000000007</v>
      </c>
      <c r="H1939">
        <f t="shared" si="182"/>
        <v>1</v>
      </c>
      <c r="I1939">
        <f t="shared" si="183"/>
        <v>1</v>
      </c>
      <c r="J1939">
        <f t="shared" si="184"/>
        <v>0</v>
      </c>
      <c r="K1939">
        <f t="shared" si="186"/>
        <v>1.6260194559673282</v>
      </c>
      <c r="L1939">
        <f t="shared" si="186"/>
        <v>2.5533527314358544</v>
      </c>
      <c r="M1939">
        <f t="shared" si="186"/>
        <v>0.92733327546852706</v>
      </c>
    </row>
    <row r="1940" spans="1:13" x14ac:dyDescent="0.2">
      <c r="A1940" s="1">
        <v>6</v>
      </c>
      <c r="B1940">
        <v>3.280726941426801</v>
      </c>
      <c r="C1940">
        <v>6.2225734667131247</v>
      </c>
      <c r="D1940">
        <f t="shared" si="185"/>
        <v>9.5033004081399248</v>
      </c>
      <c r="E1940">
        <v>4.3</v>
      </c>
      <c r="F1940">
        <v>4.7</v>
      </c>
      <c r="G1940">
        <f t="shared" si="181"/>
        <v>9</v>
      </c>
      <c r="H1940">
        <f t="shared" si="182"/>
        <v>1</v>
      </c>
      <c r="I1940">
        <f t="shared" si="183"/>
        <v>1</v>
      </c>
      <c r="J1940">
        <f t="shared" si="184"/>
        <v>0</v>
      </c>
      <c r="K1940">
        <f t="shared" si="186"/>
        <v>1.0192730585731988</v>
      </c>
      <c r="L1940">
        <f t="shared" si="186"/>
        <v>1.5225734667131245</v>
      </c>
      <c r="M1940">
        <f t="shared" si="186"/>
        <v>0.50330040813992483</v>
      </c>
    </row>
    <row r="1941" spans="1:13" x14ac:dyDescent="0.2">
      <c r="A1941" s="1">
        <v>7</v>
      </c>
      <c r="B1941">
        <v>3.154641610327952</v>
      </c>
      <c r="C1941">
        <v>4.2640610067712892</v>
      </c>
      <c r="D1941">
        <f t="shared" si="185"/>
        <v>7.4187026170992407</v>
      </c>
      <c r="E1941">
        <v>0</v>
      </c>
      <c r="F1941">
        <v>0</v>
      </c>
      <c r="G1941">
        <f t="shared" si="181"/>
        <v>0</v>
      </c>
      <c r="H1941">
        <f t="shared" si="182"/>
        <v>1</v>
      </c>
      <c r="I1941">
        <f t="shared" si="183"/>
        <v>1</v>
      </c>
      <c r="J1941">
        <f t="shared" si="184"/>
        <v>1</v>
      </c>
      <c r="K1941">
        <f t="shared" si="186"/>
        <v>3.154641610327952</v>
      </c>
      <c r="L1941">
        <f t="shared" si="186"/>
        <v>4.2640610067712892</v>
      </c>
      <c r="M1941">
        <f t="shared" si="186"/>
        <v>7.4187026170992407</v>
      </c>
    </row>
    <row r="1942" spans="1:13" x14ac:dyDescent="0.2">
      <c r="A1942" s="1">
        <v>8</v>
      </c>
      <c r="B1942">
        <v>3.732912538827351</v>
      </c>
      <c r="C1942">
        <v>6.8389325500762901</v>
      </c>
      <c r="D1942">
        <f t="shared" si="185"/>
        <v>10.571845088903641</v>
      </c>
      <c r="E1942">
        <v>3.5</v>
      </c>
      <c r="F1942">
        <v>5.6</v>
      </c>
      <c r="G1942">
        <f t="shared" si="181"/>
        <v>9.1</v>
      </c>
      <c r="H1942">
        <f t="shared" si="182"/>
        <v>0</v>
      </c>
      <c r="I1942">
        <f t="shared" si="183"/>
        <v>1</v>
      </c>
      <c r="J1942">
        <f t="shared" si="184"/>
        <v>1</v>
      </c>
      <c r="K1942">
        <f t="shared" si="186"/>
        <v>0.23291253882735097</v>
      </c>
      <c r="L1942">
        <f t="shared" si="186"/>
        <v>1.2389325500762904</v>
      </c>
      <c r="M1942">
        <f t="shared" si="186"/>
        <v>1.4718450889036419</v>
      </c>
    </row>
    <row r="1943" spans="1:13" x14ac:dyDescent="0.2">
      <c r="A1943" s="1">
        <v>9</v>
      </c>
      <c r="B1943">
        <v>2.374676467918813</v>
      </c>
      <c r="C1943">
        <v>4.2640610067712892</v>
      </c>
      <c r="D1943">
        <f t="shared" si="185"/>
        <v>6.6387374746901022</v>
      </c>
      <c r="E1943">
        <v>7.7</v>
      </c>
      <c r="F1943">
        <v>6.6</v>
      </c>
      <c r="G1943">
        <f t="shared" si="181"/>
        <v>14.3</v>
      </c>
      <c r="H1943">
        <f t="shared" si="182"/>
        <v>0</v>
      </c>
      <c r="I1943">
        <f t="shared" si="183"/>
        <v>0</v>
      </c>
      <c r="J1943">
        <f t="shared" si="184"/>
        <v>0</v>
      </c>
      <c r="K1943">
        <f t="shared" si="186"/>
        <v>5.3253235320811871</v>
      </c>
      <c r="L1943">
        <f t="shared" si="186"/>
        <v>2.3359389932287105</v>
      </c>
      <c r="M1943">
        <f t="shared" si="186"/>
        <v>7.6612625253098985</v>
      </c>
    </row>
    <row r="1944" spans="1:13" x14ac:dyDescent="0.2">
      <c r="A1944" s="1">
        <v>10</v>
      </c>
      <c r="B1944">
        <v>2.26503773390953</v>
      </c>
      <c r="C1944">
        <v>9.7272967977502116</v>
      </c>
      <c r="D1944">
        <f t="shared" si="185"/>
        <v>11.992334531659742</v>
      </c>
      <c r="E1944">
        <v>1</v>
      </c>
      <c r="F1944">
        <v>4</v>
      </c>
      <c r="G1944">
        <f t="shared" si="181"/>
        <v>5</v>
      </c>
      <c r="H1944">
        <f t="shared" si="182"/>
        <v>0</v>
      </c>
      <c r="I1944">
        <f t="shared" si="183"/>
        <v>1</v>
      </c>
      <c r="J1944">
        <f t="shared" si="184"/>
        <v>0</v>
      </c>
      <c r="K1944">
        <f t="shared" si="186"/>
        <v>1.26503773390953</v>
      </c>
      <c r="L1944">
        <f t="shared" si="186"/>
        <v>5.7272967977502116</v>
      </c>
      <c r="M1944">
        <f t="shared" si="186"/>
        <v>6.9923345316597416</v>
      </c>
    </row>
    <row r="1945" spans="1:13" x14ac:dyDescent="0.2">
      <c r="A1945" s="1">
        <v>11</v>
      </c>
      <c r="B1945">
        <v>4.7215488858780077</v>
      </c>
      <c r="C1945">
        <v>1.333181223372391</v>
      </c>
      <c r="D1945">
        <f t="shared" si="185"/>
        <v>6.0547301092503982</v>
      </c>
      <c r="E1945">
        <v>0</v>
      </c>
      <c r="F1945">
        <v>0</v>
      </c>
      <c r="G1945">
        <f t="shared" si="181"/>
        <v>0</v>
      </c>
      <c r="H1945">
        <f t="shared" si="182"/>
        <v>1</v>
      </c>
      <c r="I1945">
        <f t="shared" si="183"/>
        <v>1</v>
      </c>
      <c r="J1945">
        <f t="shared" si="184"/>
        <v>1</v>
      </c>
      <c r="K1945">
        <f t="shared" si="186"/>
        <v>4.7215488858780077</v>
      </c>
      <c r="L1945">
        <f t="shared" si="186"/>
        <v>1.333181223372391</v>
      </c>
      <c r="M1945">
        <f t="shared" si="186"/>
        <v>6.0547301092503982</v>
      </c>
    </row>
    <row r="1946" spans="1:13" x14ac:dyDescent="0.2">
      <c r="A1946" s="1">
        <v>12</v>
      </c>
      <c r="B1946">
        <v>4.3759449554048464</v>
      </c>
      <c r="C1946">
        <v>8.990382193966548</v>
      </c>
      <c r="D1946">
        <f t="shared" si="185"/>
        <v>13.366327149371394</v>
      </c>
      <c r="E1946">
        <v>7.8</v>
      </c>
      <c r="F1946">
        <v>9.3000000000000007</v>
      </c>
      <c r="G1946">
        <f t="shared" si="181"/>
        <v>17.100000000000001</v>
      </c>
      <c r="H1946">
        <f t="shared" si="182"/>
        <v>1</v>
      </c>
      <c r="I1946">
        <f t="shared" si="183"/>
        <v>0</v>
      </c>
      <c r="J1946">
        <f t="shared" si="184"/>
        <v>1</v>
      </c>
      <c r="K1946">
        <f t="shared" si="186"/>
        <v>3.4240550445951534</v>
      </c>
      <c r="L1946">
        <f t="shared" si="186"/>
        <v>0.30961780603345268</v>
      </c>
      <c r="M1946">
        <f t="shared" si="186"/>
        <v>3.7336728506286079</v>
      </c>
    </row>
    <row r="1947" spans="1:13" x14ac:dyDescent="0.2">
      <c r="A1947" s="1">
        <v>13</v>
      </c>
      <c r="B1947">
        <v>5.4992779450678366</v>
      </c>
      <c r="C1947">
        <v>4.2640610067712892</v>
      </c>
      <c r="D1947">
        <f t="shared" si="185"/>
        <v>9.7633389518391258</v>
      </c>
      <c r="E1947">
        <v>10</v>
      </c>
      <c r="F1947">
        <v>7.1</v>
      </c>
      <c r="G1947">
        <f t="shared" si="181"/>
        <v>17.100000000000001</v>
      </c>
      <c r="H1947">
        <f t="shared" si="182"/>
        <v>0</v>
      </c>
      <c r="I1947">
        <f t="shared" si="183"/>
        <v>1</v>
      </c>
      <c r="J1947">
        <f t="shared" si="184"/>
        <v>0</v>
      </c>
      <c r="K1947">
        <f t="shared" si="186"/>
        <v>4.5007220549321634</v>
      </c>
      <c r="L1947">
        <f t="shared" si="186"/>
        <v>2.8359389932287105</v>
      </c>
      <c r="M1947">
        <f t="shared" si="186"/>
        <v>7.3366610481608756</v>
      </c>
    </row>
    <row r="1948" spans="1:13" x14ac:dyDescent="0.2">
      <c r="A1948" s="1">
        <v>0</v>
      </c>
      <c r="B1948">
        <v>2.3262937489306359</v>
      </c>
      <c r="C1948">
        <v>6.2953436711410919</v>
      </c>
      <c r="D1948">
        <f t="shared" si="185"/>
        <v>8.6216374200717283</v>
      </c>
      <c r="E1948">
        <v>4.2</v>
      </c>
      <c r="F1948">
        <v>3.4</v>
      </c>
      <c r="G1948">
        <f t="shared" si="181"/>
        <v>7.6</v>
      </c>
      <c r="H1948">
        <f t="shared" si="182"/>
        <v>1</v>
      </c>
      <c r="I1948">
        <f t="shared" si="183"/>
        <v>1</v>
      </c>
      <c r="J1948">
        <f t="shared" si="184"/>
        <v>0</v>
      </c>
      <c r="K1948">
        <f t="shared" si="186"/>
        <v>1.8737062510693643</v>
      </c>
      <c r="L1948">
        <f t="shared" si="186"/>
        <v>2.895343671141092</v>
      </c>
      <c r="M1948">
        <f t="shared" si="186"/>
        <v>1.0216374200717286</v>
      </c>
    </row>
    <row r="1949" spans="1:13" x14ac:dyDescent="0.2">
      <c r="A1949" s="1">
        <v>1</v>
      </c>
      <c r="B1949">
        <v>3.5796435432709441</v>
      </c>
      <c r="C1949">
        <v>8.2279141613392337</v>
      </c>
      <c r="D1949">
        <f t="shared" si="185"/>
        <v>11.807557704610177</v>
      </c>
      <c r="E1949">
        <v>6.7</v>
      </c>
      <c r="F1949">
        <v>7.9</v>
      </c>
      <c r="G1949">
        <f t="shared" si="181"/>
        <v>14.600000000000001</v>
      </c>
      <c r="H1949">
        <f t="shared" si="182"/>
        <v>1</v>
      </c>
      <c r="I1949">
        <f t="shared" si="183"/>
        <v>0</v>
      </c>
      <c r="J1949">
        <f t="shared" si="184"/>
        <v>1</v>
      </c>
      <c r="K1949">
        <f t="shared" si="186"/>
        <v>3.120356456729056</v>
      </c>
      <c r="L1949">
        <f t="shared" si="186"/>
        <v>0.32791416133923335</v>
      </c>
      <c r="M1949">
        <f t="shared" si="186"/>
        <v>2.792442295389824</v>
      </c>
    </row>
    <row r="1950" spans="1:13" x14ac:dyDescent="0.2">
      <c r="A1950" s="1">
        <v>2</v>
      </c>
      <c r="B1950">
        <v>4.2426884665760962</v>
      </c>
      <c r="C1950">
        <v>5.4186947572849018</v>
      </c>
      <c r="D1950">
        <f t="shared" si="185"/>
        <v>9.661383223860998</v>
      </c>
      <c r="E1950">
        <v>5.8</v>
      </c>
      <c r="F1950">
        <v>9.8000000000000007</v>
      </c>
      <c r="G1950">
        <f t="shared" si="181"/>
        <v>15.600000000000001</v>
      </c>
      <c r="H1950">
        <f t="shared" si="182"/>
        <v>0</v>
      </c>
      <c r="I1950">
        <f t="shared" si="183"/>
        <v>0</v>
      </c>
      <c r="J1950">
        <f t="shared" si="184"/>
        <v>1</v>
      </c>
      <c r="K1950">
        <f t="shared" si="186"/>
        <v>1.5573115334239036</v>
      </c>
      <c r="L1950">
        <f t="shared" si="186"/>
        <v>4.3813052427150989</v>
      </c>
      <c r="M1950">
        <f t="shared" si="186"/>
        <v>5.9386167761390034</v>
      </c>
    </row>
    <row r="1951" spans="1:13" x14ac:dyDescent="0.2">
      <c r="A1951" s="1">
        <v>3</v>
      </c>
      <c r="B1951">
        <v>1.6407685115525461</v>
      </c>
      <c r="C1951">
        <v>4.7939009691434906</v>
      </c>
      <c r="D1951">
        <f t="shared" si="185"/>
        <v>6.4346694806960372</v>
      </c>
      <c r="E1951">
        <v>6.1</v>
      </c>
      <c r="F1951">
        <v>4.0999999999999996</v>
      </c>
      <c r="G1951">
        <f t="shared" si="181"/>
        <v>10.199999999999999</v>
      </c>
      <c r="H1951">
        <f t="shared" si="182"/>
        <v>0</v>
      </c>
      <c r="I1951">
        <f t="shared" si="183"/>
        <v>0</v>
      </c>
      <c r="J1951">
        <f t="shared" si="184"/>
        <v>1</v>
      </c>
      <c r="K1951">
        <f t="shared" si="186"/>
        <v>4.459231488447454</v>
      </c>
      <c r="L1951">
        <f t="shared" si="186"/>
        <v>0.69390096914349098</v>
      </c>
      <c r="M1951">
        <f t="shared" si="186"/>
        <v>3.7653305193039621</v>
      </c>
    </row>
    <row r="1952" spans="1:13" x14ac:dyDescent="0.2">
      <c r="A1952" s="1">
        <v>4</v>
      </c>
      <c r="B1952">
        <v>4.7289652912968618</v>
      </c>
      <c r="C1952">
        <v>6.7842062995666392</v>
      </c>
      <c r="D1952">
        <f t="shared" si="185"/>
        <v>11.5131715908635</v>
      </c>
      <c r="E1952">
        <v>8.9</v>
      </c>
      <c r="F1952">
        <v>3.6</v>
      </c>
      <c r="G1952">
        <f t="shared" si="181"/>
        <v>12.5</v>
      </c>
      <c r="H1952">
        <f t="shared" si="182"/>
        <v>1</v>
      </c>
      <c r="I1952">
        <f t="shared" si="183"/>
        <v>0</v>
      </c>
      <c r="J1952">
        <f t="shared" si="184"/>
        <v>0</v>
      </c>
      <c r="K1952">
        <f t="shared" si="186"/>
        <v>4.1710347087031385</v>
      </c>
      <c r="L1952">
        <f t="shared" si="186"/>
        <v>3.1842062995666391</v>
      </c>
      <c r="M1952">
        <f t="shared" si="186"/>
        <v>0.98682840913649983</v>
      </c>
    </row>
    <row r="1953" spans="1:13" x14ac:dyDescent="0.2">
      <c r="A1953" s="1">
        <v>5</v>
      </c>
      <c r="B1953">
        <v>6.2517580780720632</v>
      </c>
      <c r="C1953">
        <v>3.9799954317975081</v>
      </c>
      <c r="D1953">
        <f t="shared" si="185"/>
        <v>10.231753509869572</v>
      </c>
      <c r="E1953">
        <v>2.4</v>
      </c>
      <c r="F1953">
        <v>8.6</v>
      </c>
      <c r="G1953">
        <f t="shared" si="181"/>
        <v>11</v>
      </c>
      <c r="H1953">
        <f t="shared" si="182"/>
        <v>1</v>
      </c>
      <c r="I1953">
        <f t="shared" si="183"/>
        <v>0</v>
      </c>
      <c r="J1953">
        <f t="shared" si="184"/>
        <v>0</v>
      </c>
      <c r="K1953">
        <f t="shared" si="186"/>
        <v>3.8517580780720633</v>
      </c>
      <c r="L1953">
        <f t="shared" si="186"/>
        <v>4.6200045682024911</v>
      </c>
      <c r="M1953">
        <f t="shared" si="186"/>
        <v>0.76824649013042823</v>
      </c>
    </row>
    <row r="1954" spans="1:13" x14ac:dyDescent="0.2">
      <c r="A1954" s="1">
        <v>6</v>
      </c>
      <c r="B1954">
        <v>2.0989502399093869</v>
      </c>
      <c r="C1954">
        <v>4.7415247245130274</v>
      </c>
      <c r="D1954">
        <f t="shared" si="185"/>
        <v>6.8404749644224143</v>
      </c>
      <c r="E1954">
        <v>5.5</v>
      </c>
      <c r="F1954">
        <v>6.4</v>
      </c>
      <c r="G1954">
        <f t="shared" si="181"/>
        <v>11.9</v>
      </c>
      <c r="H1954">
        <f t="shared" si="182"/>
        <v>0</v>
      </c>
      <c r="I1954">
        <f t="shared" si="183"/>
        <v>0</v>
      </c>
      <c r="J1954">
        <f t="shared" si="184"/>
        <v>0</v>
      </c>
      <c r="K1954">
        <f t="shared" si="186"/>
        <v>3.4010497600906131</v>
      </c>
      <c r="L1954">
        <f t="shared" si="186"/>
        <v>1.6584752754869729</v>
      </c>
      <c r="M1954">
        <f t="shared" si="186"/>
        <v>5.059525035577586</v>
      </c>
    </row>
    <row r="1955" spans="1:13" x14ac:dyDescent="0.2">
      <c r="A1955" s="1">
        <v>7</v>
      </c>
      <c r="B1955">
        <v>2.861315960497381</v>
      </c>
      <c r="C1955">
        <v>3.9799954317975081</v>
      </c>
      <c r="D1955">
        <f t="shared" si="185"/>
        <v>6.8413113922948892</v>
      </c>
      <c r="E1955">
        <v>2.1</v>
      </c>
      <c r="F1955">
        <v>5.0999999999999996</v>
      </c>
      <c r="G1955">
        <f t="shared" si="181"/>
        <v>7.1999999999999993</v>
      </c>
      <c r="H1955">
        <f t="shared" si="182"/>
        <v>1</v>
      </c>
      <c r="I1955">
        <f t="shared" si="183"/>
        <v>1</v>
      </c>
      <c r="J1955">
        <f t="shared" si="184"/>
        <v>0</v>
      </c>
      <c r="K1955">
        <f t="shared" si="186"/>
        <v>0.76131596049738093</v>
      </c>
      <c r="L1955">
        <f t="shared" si="186"/>
        <v>1.1200045682024915</v>
      </c>
      <c r="M1955">
        <f t="shared" si="186"/>
        <v>0.35868860770511013</v>
      </c>
    </row>
    <row r="1956" spans="1:13" x14ac:dyDescent="0.2">
      <c r="A1956" s="1">
        <v>8</v>
      </c>
      <c r="B1956">
        <v>5.9976086356724316</v>
      </c>
      <c r="C1956">
        <v>8.781291195819577</v>
      </c>
      <c r="D1956">
        <f t="shared" si="185"/>
        <v>14.778899831492009</v>
      </c>
      <c r="E1956">
        <v>8.9</v>
      </c>
      <c r="F1956">
        <v>8.9</v>
      </c>
      <c r="G1956">
        <f t="shared" si="181"/>
        <v>17.8</v>
      </c>
      <c r="H1956">
        <f t="shared" si="182"/>
        <v>1</v>
      </c>
      <c r="I1956">
        <f t="shared" si="183"/>
        <v>1</v>
      </c>
      <c r="J1956">
        <f t="shared" si="184"/>
        <v>1</v>
      </c>
      <c r="K1956">
        <f t="shared" si="186"/>
        <v>2.9023913643275687</v>
      </c>
      <c r="L1956">
        <f t="shared" si="186"/>
        <v>0.1187088041804234</v>
      </c>
      <c r="M1956">
        <f t="shared" si="186"/>
        <v>3.0211001685079921</v>
      </c>
    </row>
    <row r="1957" spans="1:13" x14ac:dyDescent="0.2">
      <c r="A1957" s="1">
        <v>9</v>
      </c>
      <c r="B1957">
        <v>9.2192734357579926</v>
      </c>
      <c r="C1957">
        <v>7.5919169137532769</v>
      </c>
      <c r="D1957">
        <f t="shared" si="185"/>
        <v>16.811190349511271</v>
      </c>
      <c r="E1957">
        <v>5.5</v>
      </c>
      <c r="F1957">
        <v>8.6</v>
      </c>
      <c r="G1957">
        <f t="shared" si="181"/>
        <v>14.1</v>
      </c>
      <c r="H1957">
        <f t="shared" si="182"/>
        <v>1</v>
      </c>
      <c r="I1957">
        <f t="shared" si="183"/>
        <v>1</v>
      </c>
      <c r="J1957">
        <f t="shared" si="184"/>
        <v>1</v>
      </c>
      <c r="K1957">
        <f t="shared" si="186"/>
        <v>3.7192734357579926</v>
      </c>
      <c r="L1957">
        <f t="shared" si="186"/>
        <v>1.0080830862467227</v>
      </c>
      <c r="M1957">
        <f t="shared" si="186"/>
        <v>2.7111903495112717</v>
      </c>
    </row>
    <row r="1958" spans="1:13" x14ac:dyDescent="0.2">
      <c r="A1958" s="1">
        <v>10</v>
      </c>
      <c r="B1958">
        <v>6.2837853325808357</v>
      </c>
      <c r="C1958">
        <v>5.6092133226836429</v>
      </c>
      <c r="D1958">
        <f t="shared" si="185"/>
        <v>11.892998655264478</v>
      </c>
      <c r="E1958">
        <v>6.15</v>
      </c>
      <c r="F1958">
        <v>7.2</v>
      </c>
      <c r="G1958">
        <f t="shared" si="181"/>
        <v>13.350000000000001</v>
      </c>
      <c r="H1958">
        <f t="shared" si="182"/>
        <v>1</v>
      </c>
      <c r="I1958">
        <f t="shared" si="183"/>
        <v>1</v>
      </c>
      <c r="J1958">
        <f t="shared" si="184"/>
        <v>1</v>
      </c>
      <c r="K1958">
        <f t="shared" si="186"/>
        <v>0.13378533258083536</v>
      </c>
      <c r="L1958">
        <f t="shared" si="186"/>
        <v>1.5907866773163573</v>
      </c>
      <c r="M1958">
        <f t="shared" si="186"/>
        <v>1.4570013447355237</v>
      </c>
    </row>
    <row r="1959" spans="1:13" x14ac:dyDescent="0.2">
      <c r="A1959" s="1">
        <v>11</v>
      </c>
      <c r="B1959">
        <v>6.5733858248675254</v>
      </c>
      <c r="C1959">
        <v>6.5616076739529774</v>
      </c>
      <c r="D1959">
        <f t="shared" si="185"/>
        <v>13.134993498820503</v>
      </c>
      <c r="E1959">
        <v>6.1</v>
      </c>
      <c r="F1959">
        <v>7.5</v>
      </c>
      <c r="G1959">
        <f t="shared" si="181"/>
        <v>13.6</v>
      </c>
      <c r="H1959">
        <f t="shared" si="182"/>
        <v>1</v>
      </c>
      <c r="I1959">
        <f t="shared" si="183"/>
        <v>1</v>
      </c>
      <c r="J1959">
        <f t="shared" si="184"/>
        <v>1</v>
      </c>
      <c r="K1959">
        <f t="shared" si="186"/>
        <v>0.47338582486752578</v>
      </c>
      <c r="L1959">
        <f t="shared" si="186"/>
        <v>0.93839232604702261</v>
      </c>
      <c r="M1959">
        <f t="shared" si="186"/>
        <v>0.46500650117949682</v>
      </c>
    </row>
    <row r="1960" spans="1:13" x14ac:dyDescent="0.2">
      <c r="A1960" s="1">
        <v>12</v>
      </c>
      <c r="B1960">
        <v>5.1228318854377726</v>
      </c>
      <c r="C1960">
        <v>4.6804083891675319</v>
      </c>
      <c r="D1960">
        <f t="shared" si="185"/>
        <v>9.8032402746053044</v>
      </c>
      <c r="E1960">
        <v>6.1</v>
      </c>
      <c r="F1960">
        <v>7.5</v>
      </c>
      <c r="G1960">
        <f t="shared" si="181"/>
        <v>13.6</v>
      </c>
      <c r="H1960">
        <f t="shared" si="182"/>
        <v>0</v>
      </c>
      <c r="I1960">
        <f t="shared" si="183"/>
        <v>1</v>
      </c>
      <c r="J1960">
        <f t="shared" si="184"/>
        <v>0</v>
      </c>
      <c r="K1960">
        <f t="shared" si="186"/>
        <v>0.97716811456222707</v>
      </c>
      <c r="L1960">
        <f t="shared" si="186"/>
        <v>2.8195916108324681</v>
      </c>
      <c r="M1960">
        <f t="shared" si="186"/>
        <v>3.7967597253946952</v>
      </c>
    </row>
    <row r="1961" spans="1:13" x14ac:dyDescent="0.2">
      <c r="A1961" s="1">
        <v>13</v>
      </c>
      <c r="B1961">
        <v>3.5796435432709441</v>
      </c>
      <c r="C1961">
        <v>-1.1938234007809689</v>
      </c>
      <c r="D1961">
        <f t="shared" si="185"/>
        <v>2.3858201424899752</v>
      </c>
      <c r="E1961">
        <v>0</v>
      </c>
      <c r="F1961">
        <v>0</v>
      </c>
      <c r="G1961">
        <f t="shared" si="181"/>
        <v>0</v>
      </c>
      <c r="H1961">
        <f t="shared" si="182"/>
        <v>1</v>
      </c>
      <c r="I1961">
        <f t="shared" si="183"/>
        <v>1</v>
      </c>
      <c r="J1961">
        <f t="shared" si="184"/>
        <v>1</v>
      </c>
      <c r="K1961">
        <f t="shared" si="186"/>
        <v>3.5796435432709441</v>
      </c>
      <c r="L1961">
        <f t="shared" si="186"/>
        <v>1.1938234007809689</v>
      </c>
      <c r="M1961">
        <f t="shared" si="186"/>
        <v>2.3858201424899752</v>
      </c>
    </row>
    <row r="1962" spans="1:13" x14ac:dyDescent="0.2">
      <c r="A1962" s="1">
        <v>0</v>
      </c>
      <c r="B1962">
        <v>3.8495956132416449</v>
      </c>
      <c r="C1962">
        <v>6.7704688504980384</v>
      </c>
      <c r="D1962">
        <f t="shared" si="185"/>
        <v>10.620064463739684</v>
      </c>
      <c r="E1962">
        <v>4.75</v>
      </c>
      <c r="F1962">
        <v>4.5999999999999996</v>
      </c>
      <c r="G1962">
        <f t="shared" si="181"/>
        <v>9.35</v>
      </c>
      <c r="H1962">
        <f t="shared" si="182"/>
        <v>0</v>
      </c>
      <c r="I1962">
        <f t="shared" si="183"/>
        <v>1</v>
      </c>
      <c r="J1962">
        <f t="shared" si="184"/>
        <v>0</v>
      </c>
      <c r="K1962">
        <f t="shared" si="186"/>
        <v>0.9004043867583551</v>
      </c>
      <c r="L1962">
        <f t="shared" si="186"/>
        <v>2.1704688504980387</v>
      </c>
      <c r="M1962">
        <f t="shared" si="186"/>
        <v>1.2700644637396845</v>
      </c>
    </row>
    <row r="1963" spans="1:13" x14ac:dyDescent="0.2">
      <c r="A1963" s="1">
        <v>1</v>
      </c>
      <c r="B1963">
        <v>1.4353384006653429</v>
      </c>
      <c r="C1963">
        <v>5.2639537752130048</v>
      </c>
      <c r="D1963">
        <f t="shared" si="185"/>
        <v>6.6992921758783481</v>
      </c>
      <c r="E1963">
        <v>3.3</v>
      </c>
      <c r="F1963">
        <v>1.3</v>
      </c>
      <c r="G1963">
        <f t="shared" si="181"/>
        <v>4.5999999999999996</v>
      </c>
      <c r="H1963">
        <f t="shared" si="182"/>
        <v>1</v>
      </c>
      <c r="I1963">
        <f t="shared" si="183"/>
        <v>1</v>
      </c>
      <c r="J1963">
        <f t="shared" si="184"/>
        <v>0</v>
      </c>
      <c r="K1963">
        <f t="shared" si="186"/>
        <v>1.8646615993346569</v>
      </c>
      <c r="L1963">
        <f t="shared" si="186"/>
        <v>3.963953775213005</v>
      </c>
      <c r="M1963">
        <f t="shared" si="186"/>
        <v>2.0992921758783485</v>
      </c>
    </row>
    <row r="1964" spans="1:13" x14ac:dyDescent="0.2">
      <c r="A1964" s="1">
        <v>2</v>
      </c>
      <c r="B1964">
        <v>3.8984606830219759</v>
      </c>
      <c r="C1964">
        <v>6.2136014009096394</v>
      </c>
      <c r="D1964">
        <f t="shared" si="185"/>
        <v>10.112062083931615</v>
      </c>
      <c r="E1964">
        <v>3.75</v>
      </c>
      <c r="F1964">
        <v>4.5</v>
      </c>
      <c r="G1964">
        <f t="shared" si="181"/>
        <v>8.25</v>
      </c>
      <c r="H1964">
        <f t="shared" si="182"/>
        <v>0</v>
      </c>
      <c r="I1964">
        <f t="shared" si="183"/>
        <v>1</v>
      </c>
      <c r="J1964">
        <f t="shared" si="184"/>
        <v>0</v>
      </c>
      <c r="K1964">
        <f t="shared" si="186"/>
        <v>0.1484606830219759</v>
      </c>
      <c r="L1964">
        <f t="shared" si="186"/>
        <v>1.7136014009096394</v>
      </c>
      <c r="M1964">
        <f t="shared" si="186"/>
        <v>1.8620620839316153</v>
      </c>
    </row>
    <row r="1965" spans="1:13" x14ac:dyDescent="0.2">
      <c r="A1965" s="1">
        <v>3</v>
      </c>
      <c r="B1965">
        <v>5.4396795740908308</v>
      </c>
      <c r="C1965">
        <v>5.141449641905167</v>
      </c>
      <c r="D1965">
        <f t="shared" si="185"/>
        <v>10.581129215995997</v>
      </c>
      <c r="E1965">
        <v>3.65</v>
      </c>
      <c r="F1965">
        <v>5.4</v>
      </c>
      <c r="G1965">
        <f t="shared" si="181"/>
        <v>9.0500000000000007</v>
      </c>
      <c r="H1965">
        <f t="shared" si="182"/>
        <v>0</v>
      </c>
      <c r="I1965">
        <f t="shared" si="183"/>
        <v>0</v>
      </c>
      <c r="J1965">
        <f t="shared" si="184"/>
        <v>1</v>
      </c>
      <c r="K1965">
        <f t="shared" si="186"/>
        <v>1.7896795740908309</v>
      </c>
      <c r="L1965">
        <f t="shared" si="186"/>
        <v>0.2585503580948334</v>
      </c>
      <c r="M1965">
        <f t="shared" si="186"/>
        <v>1.5311292159959962</v>
      </c>
    </row>
    <row r="1966" spans="1:13" x14ac:dyDescent="0.2">
      <c r="A1966" s="1">
        <v>4</v>
      </c>
      <c r="B1966">
        <v>4.6273785557302816</v>
      </c>
      <c r="C1966">
        <v>6.0629961307499904</v>
      </c>
      <c r="D1966">
        <f t="shared" si="185"/>
        <v>10.690374686480272</v>
      </c>
      <c r="E1966">
        <v>0</v>
      </c>
      <c r="F1966">
        <v>5.5</v>
      </c>
      <c r="G1966">
        <f t="shared" si="181"/>
        <v>5.5</v>
      </c>
      <c r="H1966">
        <f t="shared" si="182"/>
        <v>0</v>
      </c>
      <c r="I1966">
        <f t="shared" si="183"/>
        <v>1</v>
      </c>
      <c r="J1966">
        <f t="shared" si="184"/>
        <v>1</v>
      </c>
      <c r="K1966">
        <f t="shared" si="186"/>
        <v>4.6273785557302816</v>
      </c>
      <c r="L1966">
        <f t="shared" si="186"/>
        <v>0.56299613074999044</v>
      </c>
      <c r="M1966">
        <f t="shared" si="186"/>
        <v>5.190374686480272</v>
      </c>
    </row>
    <row r="1967" spans="1:13" x14ac:dyDescent="0.2">
      <c r="A1967" s="1">
        <v>5</v>
      </c>
      <c r="B1967">
        <v>2.076703564415967</v>
      </c>
      <c r="C1967">
        <v>3.920015176939478</v>
      </c>
      <c r="D1967">
        <f t="shared" si="185"/>
        <v>5.996718741355445</v>
      </c>
      <c r="E1967">
        <v>6.1</v>
      </c>
      <c r="F1967">
        <v>7.5</v>
      </c>
      <c r="G1967">
        <f t="shared" si="181"/>
        <v>13.6</v>
      </c>
      <c r="H1967">
        <f t="shared" si="182"/>
        <v>0</v>
      </c>
      <c r="I1967">
        <f t="shared" si="183"/>
        <v>0</v>
      </c>
      <c r="J1967">
        <f t="shared" si="184"/>
        <v>0</v>
      </c>
      <c r="K1967">
        <f t="shared" si="186"/>
        <v>4.023296435584033</v>
      </c>
      <c r="L1967">
        <f t="shared" si="186"/>
        <v>3.579984823060522</v>
      </c>
      <c r="M1967">
        <f t="shared" si="186"/>
        <v>7.6032812586445546</v>
      </c>
    </row>
    <row r="1968" spans="1:13" x14ac:dyDescent="0.2">
      <c r="A1968" s="1">
        <v>6</v>
      </c>
      <c r="B1968">
        <v>3.4399560068080111</v>
      </c>
      <c r="C1968">
        <v>4.2736328689907781</v>
      </c>
      <c r="D1968">
        <f t="shared" si="185"/>
        <v>7.7135888757987896</v>
      </c>
      <c r="E1968">
        <v>6</v>
      </c>
      <c r="F1968">
        <v>3</v>
      </c>
      <c r="G1968">
        <f t="shared" si="181"/>
        <v>9</v>
      </c>
      <c r="H1968">
        <f t="shared" si="182"/>
        <v>1</v>
      </c>
      <c r="I1968">
        <f t="shared" si="183"/>
        <v>0</v>
      </c>
      <c r="J1968">
        <f t="shared" si="184"/>
        <v>1</v>
      </c>
      <c r="K1968">
        <f t="shared" si="186"/>
        <v>2.5600439931919889</v>
      </c>
      <c r="L1968">
        <f t="shared" si="186"/>
        <v>1.2736328689907781</v>
      </c>
      <c r="M1968">
        <f t="shared" si="186"/>
        <v>1.2864111242012104</v>
      </c>
    </row>
    <row r="1969" spans="1:13" x14ac:dyDescent="0.2">
      <c r="A1969" s="1">
        <v>7</v>
      </c>
      <c r="B1969">
        <v>2.9933148912639478</v>
      </c>
      <c r="C1969">
        <v>5.1628005313295304</v>
      </c>
      <c r="D1969">
        <f t="shared" si="185"/>
        <v>8.1561154225934782</v>
      </c>
      <c r="E1969">
        <v>2.5</v>
      </c>
      <c r="F1969">
        <v>1.6</v>
      </c>
      <c r="G1969">
        <f t="shared" si="181"/>
        <v>4.0999999999999996</v>
      </c>
      <c r="H1969">
        <f t="shared" si="182"/>
        <v>1</v>
      </c>
      <c r="I1969">
        <f t="shared" si="183"/>
        <v>1</v>
      </c>
      <c r="J1969">
        <f t="shared" si="184"/>
        <v>0</v>
      </c>
      <c r="K1969">
        <f t="shared" si="186"/>
        <v>0.49331489126394779</v>
      </c>
      <c r="L1969">
        <f t="shared" si="186"/>
        <v>3.5628005313295303</v>
      </c>
      <c r="M1969">
        <f t="shared" si="186"/>
        <v>4.0561154225934786</v>
      </c>
    </row>
    <row r="1970" spans="1:13" x14ac:dyDescent="0.2">
      <c r="A1970" s="1">
        <v>8</v>
      </c>
      <c r="B1970">
        <v>6.8167731892626646</v>
      </c>
      <c r="C1970">
        <v>2.661524345104799</v>
      </c>
      <c r="D1970">
        <f t="shared" si="185"/>
        <v>9.4782975343674636</v>
      </c>
      <c r="E1970">
        <v>5</v>
      </c>
      <c r="F1970">
        <v>3.4</v>
      </c>
      <c r="G1970">
        <f t="shared" si="181"/>
        <v>8.4</v>
      </c>
      <c r="H1970">
        <f t="shared" si="182"/>
        <v>1</v>
      </c>
      <c r="I1970">
        <f t="shared" si="183"/>
        <v>0</v>
      </c>
      <c r="J1970">
        <f t="shared" si="184"/>
        <v>1</v>
      </c>
      <c r="K1970">
        <f t="shared" si="186"/>
        <v>1.8167731892626646</v>
      </c>
      <c r="L1970">
        <f t="shared" si="186"/>
        <v>0.73847565489520095</v>
      </c>
      <c r="M1970">
        <f t="shared" si="186"/>
        <v>1.0782975343674632</v>
      </c>
    </row>
    <row r="1971" spans="1:13" x14ac:dyDescent="0.2">
      <c r="A1971" s="1">
        <v>9</v>
      </c>
      <c r="B1971">
        <v>2.455872306303744</v>
      </c>
      <c r="C1971">
        <v>7.1745134936550077</v>
      </c>
      <c r="D1971">
        <f t="shared" si="185"/>
        <v>9.6303857999587521</v>
      </c>
      <c r="E1971">
        <v>1</v>
      </c>
      <c r="F1971">
        <v>4</v>
      </c>
      <c r="G1971">
        <f t="shared" si="181"/>
        <v>5</v>
      </c>
      <c r="H1971">
        <f t="shared" si="182"/>
        <v>1</v>
      </c>
      <c r="I1971">
        <f t="shared" si="183"/>
        <v>1</v>
      </c>
      <c r="J1971">
        <f t="shared" si="184"/>
        <v>0</v>
      </c>
      <c r="K1971">
        <f t="shared" si="186"/>
        <v>1.455872306303744</v>
      </c>
      <c r="L1971">
        <f t="shared" si="186"/>
        <v>3.1745134936550077</v>
      </c>
      <c r="M1971">
        <f t="shared" si="186"/>
        <v>4.6303857999587521</v>
      </c>
    </row>
    <row r="1972" spans="1:13" x14ac:dyDescent="0.2">
      <c r="A1972" s="1">
        <v>10</v>
      </c>
      <c r="B1972">
        <v>5.4984200119014748</v>
      </c>
      <c r="C1972">
        <v>3.920015176939478</v>
      </c>
      <c r="D1972">
        <f t="shared" si="185"/>
        <v>9.4184351888409523</v>
      </c>
      <c r="E1972">
        <v>10</v>
      </c>
      <c r="F1972">
        <v>7.1</v>
      </c>
      <c r="G1972">
        <f t="shared" si="181"/>
        <v>17.100000000000001</v>
      </c>
      <c r="H1972">
        <f t="shared" si="182"/>
        <v>0</v>
      </c>
      <c r="I1972">
        <f t="shared" si="183"/>
        <v>1</v>
      </c>
      <c r="J1972">
        <f t="shared" si="184"/>
        <v>0</v>
      </c>
      <c r="K1972">
        <f t="shared" si="186"/>
        <v>4.5015799880985252</v>
      </c>
      <c r="L1972">
        <f t="shared" si="186"/>
        <v>3.1799848230605217</v>
      </c>
      <c r="M1972">
        <f t="shared" si="186"/>
        <v>7.6815648111590491</v>
      </c>
    </row>
    <row r="1973" spans="1:13" x14ac:dyDescent="0.2">
      <c r="A1973" s="1">
        <v>11</v>
      </c>
      <c r="B1973">
        <v>3.8597098285945051</v>
      </c>
      <c r="C1973">
        <v>6.0145672772759662</v>
      </c>
      <c r="D1973">
        <f t="shared" si="185"/>
        <v>9.8742771058704708</v>
      </c>
      <c r="E1973">
        <v>2.2000000000000002</v>
      </c>
      <c r="F1973">
        <v>3.2</v>
      </c>
      <c r="G1973">
        <f t="shared" si="181"/>
        <v>5.4</v>
      </c>
      <c r="H1973">
        <f t="shared" si="182"/>
        <v>1</v>
      </c>
      <c r="I1973">
        <f t="shared" si="183"/>
        <v>1</v>
      </c>
      <c r="J1973">
        <f t="shared" si="184"/>
        <v>0</v>
      </c>
      <c r="K1973">
        <f t="shared" si="186"/>
        <v>1.6597098285945049</v>
      </c>
      <c r="L1973">
        <f t="shared" si="186"/>
        <v>2.814567277275966</v>
      </c>
      <c r="M1973">
        <f t="shared" si="186"/>
        <v>4.4742771058704705</v>
      </c>
    </row>
    <row r="1974" spans="1:13" x14ac:dyDescent="0.2">
      <c r="A1974" s="1">
        <v>12</v>
      </c>
      <c r="B1974">
        <v>3.8597098285945051</v>
      </c>
      <c r="C1974">
        <v>1.611457273296246</v>
      </c>
      <c r="D1974">
        <f t="shared" si="185"/>
        <v>5.4711671018907513</v>
      </c>
      <c r="E1974">
        <v>0</v>
      </c>
      <c r="F1974">
        <v>0</v>
      </c>
      <c r="G1974">
        <f t="shared" si="181"/>
        <v>0</v>
      </c>
      <c r="H1974">
        <f t="shared" si="182"/>
        <v>1</v>
      </c>
      <c r="I1974">
        <f t="shared" si="183"/>
        <v>1</v>
      </c>
      <c r="J1974">
        <f t="shared" si="184"/>
        <v>1</v>
      </c>
      <c r="K1974">
        <f t="shared" si="186"/>
        <v>3.8597098285945051</v>
      </c>
      <c r="L1974">
        <f t="shared" si="186"/>
        <v>1.611457273296246</v>
      </c>
      <c r="M1974">
        <f t="shared" si="186"/>
        <v>5.4711671018907513</v>
      </c>
    </row>
    <row r="1975" spans="1:13" x14ac:dyDescent="0.2">
      <c r="A1975" s="1">
        <v>13</v>
      </c>
      <c r="B1975">
        <v>5.0177524288408586</v>
      </c>
      <c r="C1975">
        <v>8.1553491906438396</v>
      </c>
      <c r="D1975">
        <f t="shared" si="185"/>
        <v>13.173101619484697</v>
      </c>
      <c r="E1975">
        <v>1.25</v>
      </c>
      <c r="F1975">
        <v>1.5</v>
      </c>
      <c r="G1975">
        <f t="shared" si="181"/>
        <v>2.75</v>
      </c>
      <c r="H1975">
        <f t="shared" si="182"/>
        <v>0</v>
      </c>
      <c r="I1975">
        <f t="shared" si="183"/>
        <v>0</v>
      </c>
      <c r="J1975">
        <f t="shared" si="184"/>
        <v>0</v>
      </c>
      <c r="K1975">
        <f t="shared" si="186"/>
        <v>3.7677524288408586</v>
      </c>
      <c r="L1975">
        <f t="shared" si="186"/>
        <v>6.6553491906438396</v>
      </c>
      <c r="M1975">
        <f t="shared" si="186"/>
        <v>10.423101619484697</v>
      </c>
    </row>
    <row r="1976" spans="1:13" x14ac:dyDescent="0.2">
      <c r="A1976" s="1">
        <v>0</v>
      </c>
      <c r="B1976">
        <v>6.4033926624927977</v>
      </c>
      <c r="C1976">
        <v>7.5956362106915716</v>
      </c>
      <c r="D1976">
        <f t="shared" si="185"/>
        <v>13.999028873184368</v>
      </c>
      <c r="E1976">
        <v>7.9</v>
      </c>
      <c r="F1976">
        <v>6.4</v>
      </c>
      <c r="G1976">
        <f t="shared" si="181"/>
        <v>14.3</v>
      </c>
      <c r="H1976">
        <f t="shared" si="182"/>
        <v>1</v>
      </c>
      <c r="I1976">
        <f t="shared" si="183"/>
        <v>1</v>
      </c>
      <c r="J1976">
        <f t="shared" si="184"/>
        <v>1</v>
      </c>
      <c r="K1976">
        <f t="shared" si="186"/>
        <v>1.4966073375072027</v>
      </c>
      <c r="L1976">
        <f t="shared" si="186"/>
        <v>1.1956362106915712</v>
      </c>
      <c r="M1976">
        <f t="shared" si="186"/>
        <v>0.30097112681563232</v>
      </c>
    </row>
    <row r="1977" spans="1:13" x14ac:dyDescent="0.2">
      <c r="A1977" s="1">
        <v>1</v>
      </c>
      <c r="B1977">
        <v>5.6496804208589628</v>
      </c>
      <c r="C1977">
        <v>5.5192720023314683</v>
      </c>
      <c r="D1977">
        <f t="shared" si="185"/>
        <v>11.168952423190431</v>
      </c>
      <c r="E1977">
        <v>6.7</v>
      </c>
      <c r="F1977">
        <v>5.6</v>
      </c>
      <c r="G1977">
        <f t="shared" si="181"/>
        <v>12.3</v>
      </c>
      <c r="H1977">
        <f t="shared" si="182"/>
        <v>1</v>
      </c>
      <c r="I1977">
        <f t="shared" si="183"/>
        <v>1</v>
      </c>
      <c r="J1977">
        <f t="shared" si="184"/>
        <v>1</v>
      </c>
      <c r="K1977">
        <f t="shared" si="186"/>
        <v>1.0503195791410374</v>
      </c>
      <c r="L1977">
        <f t="shared" si="186"/>
        <v>8.0727997668531337E-2</v>
      </c>
      <c r="M1977">
        <f t="shared" si="186"/>
        <v>1.1310475768095696</v>
      </c>
    </row>
    <row r="1978" spans="1:13" x14ac:dyDescent="0.2">
      <c r="A1978" s="1">
        <v>2</v>
      </c>
      <c r="B1978">
        <v>3.9215777097265652</v>
      </c>
      <c r="C1978">
        <v>-0.44490310187987342</v>
      </c>
      <c r="D1978">
        <f t="shared" si="185"/>
        <v>3.4766746078466917</v>
      </c>
      <c r="E1978">
        <v>2</v>
      </c>
      <c r="F1978">
        <v>5.5</v>
      </c>
      <c r="G1978">
        <f t="shared" si="181"/>
        <v>7.5</v>
      </c>
      <c r="H1978">
        <f t="shared" si="182"/>
        <v>1</v>
      </c>
      <c r="I1978">
        <f t="shared" si="183"/>
        <v>1</v>
      </c>
      <c r="J1978">
        <f t="shared" si="184"/>
        <v>0</v>
      </c>
      <c r="K1978">
        <f t="shared" si="186"/>
        <v>1.9215777097265652</v>
      </c>
      <c r="L1978">
        <f t="shared" si="186"/>
        <v>5.9449031018798735</v>
      </c>
      <c r="M1978">
        <f t="shared" si="186"/>
        <v>4.0233253921533088</v>
      </c>
    </row>
    <row r="1979" spans="1:13" x14ac:dyDescent="0.2">
      <c r="A1979" s="1">
        <v>3</v>
      </c>
      <c r="B1979">
        <v>3.3470299068850409</v>
      </c>
      <c r="C1979">
        <v>5.5533871754402906</v>
      </c>
      <c r="D1979">
        <f t="shared" si="185"/>
        <v>8.9004170823253315</v>
      </c>
      <c r="E1979">
        <v>1.2</v>
      </c>
      <c r="F1979">
        <v>4.3</v>
      </c>
      <c r="G1979">
        <f t="shared" si="181"/>
        <v>5.5</v>
      </c>
      <c r="H1979">
        <f t="shared" si="182"/>
        <v>1</v>
      </c>
      <c r="I1979">
        <f t="shared" si="183"/>
        <v>1</v>
      </c>
      <c r="J1979">
        <f t="shared" si="184"/>
        <v>0</v>
      </c>
      <c r="K1979">
        <f t="shared" si="186"/>
        <v>2.1470299068850407</v>
      </c>
      <c r="L1979">
        <f t="shared" si="186"/>
        <v>1.2533871754402908</v>
      </c>
      <c r="M1979">
        <f t="shared" si="186"/>
        <v>3.4004170823253315</v>
      </c>
    </row>
    <row r="1980" spans="1:13" x14ac:dyDescent="0.2">
      <c r="A1980" s="1">
        <v>4</v>
      </c>
      <c r="B1980">
        <v>-2.6636554241874069E-4</v>
      </c>
      <c r="C1980">
        <v>7.8098312346534389</v>
      </c>
      <c r="D1980">
        <f t="shared" si="185"/>
        <v>7.8095648691110204</v>
      </c>
      <c r="E1980">
        <v>5.2</v>
      </c>
      <c r="F1980">
        <v>5.6</v>
      </c>
      <c r="G1980">
        <f t="shared" si="181"/>
        <v>10.8</v>
      </c>
      <c r="H1980">
        <f t="shared" si="182"/>
        <v>0</v>
      </c>
      <c r="I1980">
        <f t="shared" si="183"/>
        <v>0</v>
      </c>
      <c r="J1980">
        <f t="shared" si="184"/>
        <v>1</v>
      </c>
      <c r="K1980">
        <f t="shared" si="186"/>
        <v>5.2002663655424186</v>
      </c>
      <c r="L1980">
        <f t="shared" si="186"/>
        <v>2.2098312346534392</v>
      </c>
      <c r="M1980">
        <f t="shared" si="186"/>
        <v>2.9904351308889803</v>
      </c>
    </row>
    <row r="1981" spans="1:13" x14ac:dyDescent="0.2">
      <c r="A1981" s="1">
        <v>5</v>
      </c>
      <c r="B1981">
        <v>2.8204334013547099</v>
      </c>
      <c r="C1981">
        <v>4.4573297357314408</v>
      </c>
      <c r="D1981">
        <f t="shared" si="185"/>
        <v>7.2777631370861506</v>
      </c>
      <c r="E1981">
        <v>10</v>
      </c>
      <c r="F1981">
        <v>8.1</v>
      </c>
      <c r="G1981">
        <f t="shared" si="181"/>
        <v>18.100000000000001</v>
      </c>
      <c r="H1981">
        <f t="shared" si="182"/>
        <v>0</v>
      </c>
      <c r="I1981">
        <f t="shared" si="183"/>
        <v>0</v>
      </c>
      <c r="J1981">
        <f t="shared" si="184"/>
        <v>0</v>
      </c>
      <c r="K1981">
        <f t="shared" si="186"/>
        <v>7.1795665986452901</v>
      </c>
      <c r="L1981">
        <f t="shared" si="186"/>
        <v>3.6426702642685589</v>
      </c>
      <c r="M1981">
        <f t="shared" si="186"/>
        <v>10.822236862913851</v>
      </c>
    </row>
    <row r="1982" spans="1:13" x14ac:dyDescent="0.2">
      <c r="A1982" s="1">
        <v>6</v>
      </c>
      <c r="B1982">
        <v>7.0896180694072628</v>
      </c>
      <c r="C1982">
        <v>6.3974499047565141</v>
      </c>
      <c r="D1982">
        <f t="shared" si="185"/>
        <v>13.487067974163777</v>
      </c>
      <c r="E1982">
        <v>7.85</v>
      </c>
      <c r="F1982">
        <v>9.6999999999999993</v>
      </c>
      <c r="G1982">
        <f t="shared" si="181"/>
        <v>17.549999999999997</v>
      </c>
      <c r="H1982">
        <f t="shared" si="182"/>
        <v>1</v>
      </c>
      <c r="I1982">
        <f t="shared" si="183"/>
        <v>1</v>
      </c>
      <c r="J1982">
        <f t="shared" si="184"/>
        <v>1</v>
      </c>
      <c r="K1982">
        <f t="shared" si="186"/>
        <v>0.76038193059273684</v>
      </c>
      <c r="L1982">
        <f t="shared" si="186"/>
        <v>3.3025500952434852</v>
      </c>
      <c r="M1982">
        <f t="shared" si="186"/>
        <v>4.0629320258362203</v>
      </c>
    </row>
    <row r="1983" spans="1:13" x14ac:dyDescent="0.2">
      <c r="A1983" s="1">
        <v>7</v>
      </c>
      <c r="B1983">
        <v>4.1665458185041766</v>
      </c>
      <c r="C1983">
        <v>2.8382886192969869</v>
      </c>
      <c r="D1983">
        <f t="shared" si="185"/>
        <v>7.0048344378011631</v>
      </c>
      <c r="E1983">
        <v>1.6</v>
      </c>
      <c r="F1983">
        <v>3</v>
      </c>
      <c r="G1983">
        <f t="shared" si="181"/>
        <v>4.5999999999999996</v>
      </c>
      <c r="H1983">
        <f t="shared" si="182"/>
        <v>1</v>
      </c>
      <c r="I1983">
        <f t="shared" si="183"/>
        <v>1</v>
      </c>
      <c r="J1983">
        <f t="shared" si="184"/>
        <v>1</v>
      </c>
      <c r="K1983">
        <f t="shared" si="186"/>
        <v>2.5665458185041765</v>
      </c>
      <c r="L1983">
        <f t="shared" si="186"/>
        <v>0.16171138070301305</v>
      </c>
      <c r="M1983">
        <f t="shared" si="186"/>
        <v>2.4048344378011635</v>
      </c>
    </row>
    <row r="1984" spans="1:13" x14ac:dyDescent="0.2">
      <c r="A1984" s="1">
        <v>8</v>
      </c>
      <c r="B1984">
        <v>4.1563052970319916</v>
      </c>
      <c r="C1984">
        <v>5.8090789659336304</v>
      </c>
      <c r="D1984">
        <f t="shared" si="185"/>
        <v>9.9653842629656211</v>
      </c>
      <c r="E1984">
        <v>7.2</v>
      </c>
      <c r="F1984">
        <v>8.6</v>
      </c>
      <c r="G1984">
        <f t="shared" si="181"/>
        <v>15.8</v>
      </c>
      <c r="H1984">
        <f t="shared" si="182"/>
        <v>0</v>
      </c>
      <c r="I1984">
        <f t="shared" si="183"/>
        <v>0</v>
      </c>
      <c r="J1984">
        <f t="shared" si="184"/>
        <v>1</v>
      </c>
      <c r="K1984">
        <f t="shared" si="186"/>
        <v>3.0436947029680086</v>
      </c>
      <c r="L1984">
        <f t="shared" si="186"/>
        <v>2.7909210340663693</v>
      </c>
      <c r="M1984">
        <f t="shared" si="186"/>
        <v>5.8346157370343796</v>
      </c>
    </row>
    <row r="1985" spans="1:13" x14ac:dyDescent="0.2">
      <c r="A1985" s="1">
        <v>9</v>
      </c>
      <c r="B1985">
        <v>3.8507896138494289</v>
      </c>
      <c r="C1985">
        <v>5.9460104985597662</v>
      </c>
      <c r="D1985">
        <f t="shared" si="185"/>
        <v>9.7968001124091941</v>
      </c>
      <c r="E1985">
        <v>5.8</v>
      </c>
      <c r="F1985">
        <v>6.5</v>
      </c>
      <c r="G1985">
        <f t="shared" si="181"/>
        <v>12.3</v>
      </c>
      <c r="H1985">
        <f t="shared" si="182"/>
        <v>0</v>
      </c>
      <c r="I1985">
        <f t="shared" si="183"/>
        <v>0</v>
      </c>
      <c r="J1985">
        <f t="shared" si="184"/>
        <v>1</v>
      </c>
      <c r="K1985">
        <f t="shared" si="186"/>
        <v>1.949210386150571</v>
      </c>
      <c r="L1985">
        <f t="shared" si="186"/>
        <v>0.55398950144023384</v>
      </c>
      <c r="M1985">
        <f t="shared" si="186"/>
        <v>2.5031998875908066</v>
      </c>
    </row>
    <row r="1986" spans="1:13" x14ac:dyDescent="0.2">
      <c r="A1986" s="1">
        <v>10</v>
      </c>
      <c r="B1986">
        <v>7.3194573065962443</v>
      </c>
      <c r="C1986">
        <v>6.5381653769780623</v>
      </c>
      <c r="D1986">
        <f t="shared" si="185"/>
        <v>13.857622683574306</v>
      </c>
      <c r="E1986">
        <v>5.5</v>
      </c>
      <c r="F1986">
        <v>8.6</v>
      </c>
      <c r="G1986">
        <f t="shared" ref="G1986:G2049" si="187">E1986+F1986</f>
        <v>14.1</v>
      </c>
      <c r="H1986">
        <f t="shared" ref="H1986:H2049" si="188">IF(OR(AND(G1986&gt;10,D1986&gt;10),AND(G1986&lt;10,D1986&lt;10)),1,0)</f>
        <v>1</v>
      </c>
      <c r="I1986">
        <f t="shared" ref="I1986:I2049" si="189">IF(OR(AND(B1986&gt;5,E1986&gt;5),AND(B1986&lt;5,E1986&lt;5)),1,0)</f>
        <v>1</v>
      </c>
      <c r="J1986">
        <f t="shared" ref="J1986:J2049" si="190">IF(OR(AND(C1986&gt;5,F1986&gt;5),AND(C1986&lt;5,F1986&lt;5)),1,0)</f>
        <v>1</v>
      </c>
      <c r="K1986">
        <f t="shared" si="186"/>
        <v>1.8194573065962443</v>
      </c>
      <c r="L1986">
        <f t="shared" si="186"/>
        <v>2.0618346230219373</v>
      </c>
      <c r="M1986">
        <f t="shared" si="186"/>
        <v>0.24237731642569393</v>
      </c>
    </row>
    <row r="1987" spans="1:13" x14ac:dyDescent="0.2">
      <c r="A1987" s="1">
        <v>11</v>
      </c>
      <c r="B1987">
        <v>2.7351160773514409</v>
      </c>
      <c r="C1987">
        <v>4.9199197948779156</v>
      </c>
      <c r="D1987">
        <f t="shared" ref="D1987:D2050" si="191">C1987+B1987</f>
        <v>7.655035872229357</v>
      </c>
      <c r="E1987">
        <v>2</v>
      </c>
      <c r="F1987">
        <v>5.2</v>
      </c>
      <c r="G1987">
        <f t="shared" si="187"/>
        <v>7.2</v>
      </c>
      <c r="H1987">
        <f t="shared" si="188"/>
        <v>1</v>
      </c>
      <c r="I1987">
        <f t="shared" si="189"/>
        <v>1</v>
      </c>
      <c r="J1987">
        <f t="shared" si="190"/>
        <v>0</v>
      </c>
      <c r="K1987">
        <f t="shared" ref="K1987:M2050" si="192">ABS(B1987-E1987)</f>
        <v>0.73511607735144091</v>
      </c>
      <c r="L1987">
        <f t="shared" si="192"/>
        <v>0.28008020512208454</v>
      </c>
      <c r="M1987">
        <f t="shared" si="192"/>
        <v>0.45503587222935682</v>
      </c>
    </row>
    <row r="1988" spans="1:13" x14ac:dyDescent="0.2">
      <c r="A1988" s="1">
        <v>12</v>
      </c>
      <c r="B1988">
        <v>4.1014753566259561</v>
      </c>
      <c r="C1988">
        <v>6.3822800694022588</v>
      </c>
      <c r="D1988">
        <f t="shared" si="191"/>
        <v>10.483755426028214</v>
      </c>
      <c r="E1988">
        <v>3.75</v>
      </c>
      <c r="F1988">
        <v>4.5</v>
      </c>
      <c r="G1988">
        <f t="shared" si="187"/>
        <v>8.25</v>
      </c>
      <c r="H1988">
        <f t="shared" si="188"/>
        <v>0</v>
      </c>
      <c r="I1988">
        <f t="shared" si="189"/>
        <v>1</v>
      </c>
      <c r="J1988">
        <f t="shared" si="190"/>
        <v>0</v>
      </c>
      <c r="K1988">
        <f t="shared" si="192"/>
        <v>0.35147535662595608</v>
      </c>
      <c r="L1988">
        <f t="shared" si="192"/>
        <v>1.8822800694022588</v>
      </c>
      <c r="M1988">
        <f t="shared" si="192"/>
        <v>2.233755426028214</v>
      </c>
    </row>
    <row r="1989" spans="1:13" x14ac:dyDescent="0.2">
      <c r="A1989" s="1">
        <v>13</v>
      </c>
      <c r="B1989">
        <v>4.9445625583508708</v>
      </c>
      <c r="C1989">
        <v>5.9339783000437851</v>
      </c>
      <c r="D1989">
        <f t="shared" si="191"/>
        <v>10.878540858394656</v>
      </c>
      <c r="E1989">
        <v>10</v>
      </c>
      <c r="F1989">
        <v>9.6999999999999993</v>
      </c>
      <c r="G1989">
        <f t="shared" si="187"/>
        <v>19.7</v>
      </c>
      <c r="H1989">
        <f t="shared" si="188"/>
        <v>1</v>
      </c>
      <c r="I1989">
        <f t="shared" si="189"/>
        <v>0</v>
      </c>
      <c r="J1989">
        <f t="shared" si="190"/>
        <v>1</v>
      </c>
      <c r="K1989">
        <f t="shared" si="192"/>
        <v>5.0554374416491292</v>
      </c>
      <c r="L1989">
        <f t="shared" si="192"/>
        <v>3.7660216999562142</v>
      </c>
      <c r="M1989">
        <f t="shared" si="192"/>
        <v>8.8214591416053434</v>
      </c>
    </row>
    <row r="1990" spans="1:13" x14ac:dyDescent="0.2">
      <c r="A1990" s="1">
        <v>0</v>
      </c>
      <c r="B1990">
        <v>3.159965856671108</v>
      </c>
      <c r="C1990">
        <v>6.5227987906480944</v>
      </c>
      <c r="D1990">
        <f t="shared" si="191"/>
        <v>9.6827646473192033</v>
      </c>
      <c r="E1990">
        <v>4.2</v>
      </c>
      <c r="F1990">
        <v>3.4</v>
      </c>
      <c r="G1990">
        <f t="shared" si="187"/>
        <v>7.6</v>
      </c>
      <c r="H1990">
        <f t="shared" si="188"/>
        <v>1</v>
      </c>
      <c r="I1990">
        <f t="shared" si="189"/>
        <v>1</v>
      </c>
      <c r="J1990">
        <f t="shared" si="190"/>
        <v>0</v>
      </c>
      <c r="K1990">
        <f t="shared" si="192"/>
        <v>1.0400341433288922</v>
      </c>
      <c r="L1990">
        <f t="shared" si="192"/>
        <v>3.1227987906480945</v>
      </c>
      <c r="M1990">
        <f t="shared" si="192"/>
        <v>2.0827646473192036</v>
      </c>
    </row>
    <row r="1991" spans="1:13" x14ac:dyDescent="0.2">
      <c r="A1991" s="1">
        <v>1</v>
      </c>
      <c r="B1991">
        <v>4.200365605275314</v>
      </c>
      <c r="C1991">
        <v>5.7534584687004831</v>
      </c>
      <c r="D1991">
        <f t="shared" si="191"/>
        <v>9.953824073975797</v>
      </c>
      <c r="E1991">
        <v>5.8</v>
      </c>
      <c r="F1991">
        <v>9.8000000000000007</v>
      </c>
      <c r="G1991">
        <f t="shared" si="187"/>
        <v>15.600000000000001</v>
      </c>
      <c r="H1991">
        <f t="shared" si="188"/>
        <v>0</v>
      </c>
      <c r="I1991">
        <f t="shared" si="189"/>
        <v>0</v>
      </c>
      <c r="J1991">
        <f t="shared" si="190"/>
        <v>1</v>
      </c>
      <c r="K1991">
        <f t="shared" si="192"/>
        <v>1.5996343947246858</v>
      </c>
      <c r="L1991">
        <f t="shared" si="192"/>
        <v>4.0465415312995177</v>
      </c>
      <c r="M1991">
        <f t="shared" si="192"/>
        <v>5.6461759260242044</v>
      </c>
    </row>
    <row r="1992" spans="1:13" x14ac:dyDescent="0.2">
      <c r="A1992" s="1">
        <v>2</v>
      </c>
      <c r="B1992">
        <v>2.1729739727083111</v>
      </c>
      <c r="C1992">
        <v>4.5822475623933157</v>
      </c>
      <c r="D1992">
        <f t="shared" si="191"/>
        <v>6.7552215351016267</v>
      </c>
      <c r="E1992">
        <v>6.1</v>
      </c>
      <c r="F1992">
        <v>4.0999999999999996</v>
      </c>
      <c r="G1992">
        <f t="shared" si="187"/>
        <v>10.199999999999999</v>
      </c>
      <c r="H1992">
        <f t="shared" si="188"/>
        <v>0</v>
      </c>
      <c r="I1992">
        <f t="shared" si="189"/>
        <v>0</v>
      </c>
      <c r="J1992">
        <f t="shared" si="190"/>
        <v>1</v>
      </c>
      <c r="K1992">
        <f t="shared" si="192"/>
        <v>3.9270260272916886</v>
      </c>
      <c r="L1992">
        <f t="shared" si="192"/>
        <v>0.48224756239331601</v>
      </c>
      <c r="M1992">
        <f t="shared" si="192"/>
        <v>3.4447784648983726</v>
      </c>
    </row>
    <row r="1993" spans="1:13" x14ac:dyDescent="0.2">
      <c r="A1993" s="1">
        <v>3</v>
      </c>
      <c r="B1993">
        <v>3.3909962482239941</v>
      </c>
      <c r="C1993">
        <v>5.5730611604044977</v>
      </c>
      <c r="D1993">
        <f t="shared" si="191"/>
        <v>8.9640574086284914</v>
      </c>
      <c r="E1993">
        <v>4.7</v>
      </c>
      <c r="F1993">
        <v>5.7</v>
      </c>
      <c r="G1993">
        <f t="shared" si="187"/>
        <v>10.4</v>
      </c>
      <c r="H1993">
        <f t="shared" si="188"/>
        <v>0</v>
      </c>
      <c r="I1993">
        <f t="shared" si="189"/>
        <v>1</v>
      </c>
      <c r="J1993">
        <f t="shared" si="190"/>
        <v>1</v>
      </c>
      <c r="K1993">
        <f t="shared" si="192"/>
        <v>1.309003751776006</v>
      </c>
      <c r="L1993">
        <f t="shared" si="192"/>
        <v>0.12693883959550245</v>
      </c>
      <c r="M1993">
        <f t="shared" si="192"/>
        <v>1.4359425913715089</v>
      </c>
    </row>
    <row r="1994" spans="1:13" x14ac:dyDescent="0.2">
      <c r="A1994" s="1">
        <v>4</v>
      </c>
      <c r="B1994">
        <v>2.1623964667197288</v>
      </c>
      <c r="C1994">
        <v>6.4174352849273673</v>
      </c>
      <c r="D1994">
        <f t="shared" si="191"/>
        <v>8.5798317516470952</v>
      </c>
      <c r="E1994">
        <v>2.9</v>
      </c>
      <c r="F1994">
        <v>4.0999999999999996</v>
      </c>
      <c r="G1994">
        <f t="shared" si="187"/>
        <v>7</v>
      </c>
      <c r="H1994">
        <f t="shared" si="188"/>
        <v>1</v>
      </c>
      <c r="I1994">
        <f t="shared" si="189"/>
        <v>1</v>
      </c>
      <c r="J1994">
        <f t="shared" si="190"/>
        <v>0</v>
      </c>
      <c r="K1994">
        <f t="shared" si="192"/>
        <v>0.73760353328027106</v>
      </c>
      <c r="L1994">
        <f t="shared" si="192"/>
        <v>2.3174352849273676</v>
      </c>
      <c r="M1994">
        <f t="shared" si="192"/>
        <v>1.5798317516470952</v>
      </c>
    </row>
    <row r="1995" spans="1:13" x14ac:dyDescent="0.2">
      <c r="A1995" s="1">
        <v>5</v>
      </c>
      <c r="B1995">
        <v>4.5768554487723749</v>
      </c>
      <c r="C1995">
        <v>8.9769752352800865</v>
      </c>
      <c r="D1995">
        <f t="shared" si="191"/>
        <v>13.55383068405246</v>
      </c>
      <c r="E1995">
        <v>8</v>
      </c>
      <c r="F1995">
        <v>8</v>
      </c>
      <c r="G1995">
        <f t="shared" si="187"/>
        <v>16</v>
      </c>
      <c r="H1995">
        <f t="shared" si="188"/>
        <v>1</v>
      </c>
      <c r="I1995">
        <f t="shared" si="189"/>
        <v>0</v>
      </c>
      <c r="J1995">
        <f t="shared" si="190"/>
        <v>1</v>
      </c>
      <c r="K1995">
        <f t="shared" si="192"/>
        <v>3.4231445512276251</v>
      </c>
      <c r="L1995">
        <f t="shared" si="192"/>
        <v>0.97697523528008645</v>
      </c>
      <c r="M1995">
        <f t="shared" si="192"/>
        <v>2.4461693159475395</v>
      </c>
    </row>
    <row r="1996" spans="1:13" x14ac:dyDescent="0.2">
      <c r="A1996" s="1">
        <v>6</v>
      </c>
      <c r="B1996">
        <v>8.0883572386338436</v>
      </c>
      <c r="C1996">
        <v>7.8376499915016069</v>
      </c>
      <c r="D1996">
        <f t="shared" si="191"/>
        <v>15.92600723013545</v>
      </c>
      <c r="E1996">
        <v>1.6</v>
      </c>
      <c r="F1996">
        <v>6.8</v>
      </c>
      <c r="G1996">
        <f t="shared" si="187"/>
        <v>8.4</v>
      </c>
      <c r="H1996">
        <f t="shared" si="188"/>
        <v>0</v>
      </c>
      <c r="I1996">
        <f t="shared" si="189"/>
        <v>0</v>
      </c>
      <c r="J1996">
        <f t="shared" si="190"/>
        <v>1</v>
      </c>
      <c r="K1996">
        <f t="shared" si="192"/>
        <v>6.4883572386338439</v>
      </c>
      <c r="L1996">
        <f t="shared" si="192"/>
        <v>1.0376499915016071</v>
      </c>
      <c r="M1996">
        <f t="shared" si="192"/>
        <v>7.5260072301354501</v>
      </c>
    </row>
    <row r="1997" spans="1:13" x14ac:dyDescent="0.2">
      <c r="A1997" s="1">
        <v>7</v>
      </c>
      <c r="B1997">
        <v>1.1050267022719491</v>
      </c>
      <c r="C1997">
        <v>4.7433798184422864</v>
      </c>
      <c r="D1997">
        <f t="shared" si="191"/>
        <v>5.8484065207142351</v>
      </c>
      <c r="E1997">
        <v>3</v>
      </c>
      <c r="F1997">
        <v>2.5</v>
      </c>
      <c r="G1997">
        <f t="shared" si="187"/>
        <v>5.5</v>
      </c>
      <c r="H1997">
        <f t="shared" si="188"/>
        <v>1</v>
      </c>
      <c r="I1997">
        <f t="shared" si="189"/>
        <v>1</v>
      </c>
      <c r="J1997">
        <f t="shared" si="190"/>
        <v>1</v>
      </c>
      <c r="K1997">
        <f t="shared" si="192"/>
        <v>1.8949732977280509</v>
      </c>
      <c r="L1997">
        <f t="shared" si="192"/>
        <v>2.2433798184422864</v>
      </c>
      <c r="M1997">
        <f t="shared" si="192"/>
        <v>0.34840652071423506</v>
      </c>
    </row>
    <row r="1998" spans="1:13" x14ac:dyDescent="0.2">
      <c r="A1998" s="1">
        <v>8</v>
      </c>
      <c r="B1998">
        <v>5.0678732919334779</v>
      </c>
      <c r="C1998">
        <v>5.0602669428219471</v>
      </c>
      <c r="D1998">
        <f t="shared" si="191"/>
        <v>10.128140234755424</v>
      </c>
      <c r="E1998">
        <v>6.15</v>
      </c>
      <c r="F1998">
        <v>7.2</v>
      </c>
      <c r="G1998">
        <f t="shared" si="187"/>
        <v>13.350000000000001</v>
      </c>
      <c r="H1998">
        <f t="shared" si="188"/>
        <v>1</v>
      </c>
      <c r="I1998">
        <f t="shared" si="189"/>
        <v>1</v>
      </c>
      <c r="J1998">
        <f t="shared" si="190"/>
        <v>1</v>
      </c>
      <c r="K1998">
        <f t="shared" si="192"/>
        <v>1.0821267080665224</v>
      </c>
      <c r="L1998">
        <f t="shared" si="192"/>
        <v>2.1397330571780531</v>
      </c>
      <c r="M1998">
        <f t="shared" si="192"/>
        <v>3.2218597652445773</v>
      </c>
    </row>
    <row r="1999" spans="1:13" x14ac:dyDescent="0.2">
      <c r="A1999" s="1">
        <v>9</v>
      </c>
      <c r="B1999">
        <v>2.063415270943139</v>
      </c>
      <c r="C1999">
        <v>4.2571497134046066</v>
      </c>
      <c r="D1999">
        <f t="shared" si="191"/>
        <v>6.3205649843477456</v>
      </c>
      <c r="E1999">
        <v>6.1</v>
      </c>
      <c r="F1999">
        <v>7.5</v>
      </c>
      <c r="G1999">
        <f t="shared" si="187"/>
        <v>13.6</v>
      </c>
      <c r="H1999">
        <f t="shared" si="188"/>
        <v>0</v>
      </c>
      <c r="I1999">
        <f t="shared" si="189"/>
        <v>0</v>
      </c>
      <c r="J1999">
        <f t="shared" si="190"/>
        <v>0</v>
      </c>
      <c r="K1999">
        <f t="shared" si="192"/>
        <v>4.0365847290568606</v>
      </c>
      <c r="L1999">
        <f t="shared" si="192"/>
        <v>3.2428502865953934</v>
      </c>
      <c r="M1999">
        <f t="shared" si="192"/>
        <v>7.279435015652254</v>
      </c>
    </row>
    <row r="2000" spans="1:13" x14ac:dyDescent="0.2">
      <c r="A2000" s="1">
        <v>10</v>
      </c>
      <c r="B2000">
        <v>5.815912834909521</v>
      </c>
      <c r="C2000">
        <v>4.2571497134046066</v>
      </c>
      <c r="D2000">
        <f t="shared" si="191"/>
        <v>10.073062548314127</v>
      </c>
      <c r="E2000">
        <v>0</v>
      </c>
      <c r="F2000">
        <v>0</v>
      </c>
      <c r="G2000">
        <f t="shared" si="187"/>
        <v>0</v>
      </c>
      <c r="H2000">
        <f t="shared" si="188"/>
        <v>0</v>
      </c>
      <c r="I2000">
        <f t="shared" si="189"/>
        <v>0</v>
      </c>
      <c r="J2000">
        <f t="shared" si="190"/>
        <v>1</v>
      </c>
      <c r="K2000">
        <f t="shared" si="192"/>
        <v>5.815912834909521</v>
      </c>
      <c r="L2000">
        <f t="shared" si="192"/>
        <v>4.2571497134046066</v>
      </c>
      <c r="M2000">
        <f t="shared" si="192"/>
        <v>10.073062548314127</v>
      </c>
    </row>
    <row r="2001" spans="1:13" x14ac:dyDescent="0.2">
      <c r="A2001" s="1">
        <v>11</v>
      </c>
      <c r="B2001">
        <v>5.597176155645962</v>
      </c>
      <c r="C2001">
        <v>4.2571497134046066</v>
      </c>
      <c r="D2001">
        <f t="shared" si="191"/>
        <v>9.8543258690505695</v>
      </c>
      <c r="E2001">
        <v>1.2</v>
      </c>
      <c r="F2001">
        <v>6.3</v>
      </c>
      <c r="G2001">
        <f t="shared" si="187"/>
        <v>7.5</v>
      </c>
      <c r="H2001">
        <f t="shared" si="188"/>
        <v>1</v>
      </c>
      <c r="I2001">
        <f t="shared" si="189"/>
        <v>0</v>
      </c>
      <c r="J2001">
        <f t="shared" si="190"/>
        <v>0</v>
      </c>
      <c r="K2001">
        <f t="shared" si="192"/>
        <v>4.3971761556459619</v>
      </c>
      <c r="L2001">
        <f t="shared" si="192"/>
        <v>2.0428502865953932</v>
      </c>
      <c r="M2001">
        <f t="shared" si="192"/>
        <v>2.3543258690505695</v>
      </c>
    </row>
    <row r="2002" spans="1:13" x14ac:dyDescent="0.2">
      <c r="A2002" s="1">
        <v>12</v>
      </c>
      <c r="B2002">
        <v>2.5106644533985669</v>
      </c>
      <c r="C2002">
        <v>8.0337696618468257</v>
      </c>
      <c r="D2002">
        <f t="shared" si="191"/>
        <v>10.544434115245393</v>
      </c>
      <c r="E2002">
        <v>1</v>
      </c>
      <c r="F2002">
        <v>4</v>
      </c>
      <c r="G2002">
        <f t="shared" si="187"/>
        <v>5</v>
      </c>
      <c r="H2002">
        <f t="shared" si="188"/>
        <v>0</v>
      </c>
      <c r="I2002">
        <f t="shared" si="189"/>
        <v>1</v>
      </c>
      <c r="J2002">
        <f t="shared" si="190"/>
        <v>0</v>
      </c>
      <c r="K2002">
        <f t="shared" si="192"/>
        <v>1.5106644533985669</v>
      </c>
      <c r="L2002">
        <f t="shared" si="192"/>
        <v>4.0337696618468257</v>
      </c>
      <c r="M2002">
        <f t="shared" si="192"/>
        <v>5.5444341152453926</v>
      </c>
    </row>
    <row r="2003" spans="1:13" x14ac:dyDescent="0.2">
      <c r="A2003" s="1">
        <v>13</v>
      </c>
      <c r="B2003">
        <v>3.3909962482239941</v>
      </c>
      <c r="C2003">
        <v>4.135058720240119</v>
      </c>
      <c r="D2003">
        <f t="shared" si="191"/>
        <v>7.5260549684641127</v>
      </c>
      <c r="E2003">
        <v>5</v>
      </c>
      <c r="F2003">
        <v>8.1999999999999993</v>
      </c>
      <c r="G2003">
        <f t="shared" si="187"/>
        <v>13.2</v>
      </c>
      <c r="H2003">
        <f t="shared" si="188"/>
        <v>0</v>
      </c>
      <c r="I2003">
        <f t="shared" si="189"/>
        <v>0</v>
      </c>
      <c r="J2003">
        <f t="shared" si="190"/>
        <v>0</v>
      </c>
      <c r="K2003">
        <f t="shared" si="192"/>
        <v>1.6090037517760059</v>
      </c>
      <c r="L2003">
        <f t="shared" si="192"/>
        <v>4.0649412797598803</v>
      </c>
      <c r="M2003">
        <f t="shared" si="192"/>
        <v>5.6739450315358866</v>
      </c>
    </row>
    <row r="2004" spans="1:13" x14ac:dyDescent="0.2">
      <c r="A2004" s="1">
        <v>0</v>
      </c>
      <c r="B2004">
        <v>6.4185927405726151</v>
      </c>
      <c r="C2004">
        <v>8.4138677195947835</v>
      </c>
      <c r="D2004">
        <f t="shared" si="191"/>
        <v>14.832460460167399</v>
      </c>
      <c r="E2004">
        <v>7.9</v>
      </c>
      <c r="F2004">
        <v>6.4</v>
      </c>
      <c r="G2004">
        <f t="shared" si="187"/>
        <v>14.3</v>
      </c>
      <c r="H2004">
        <f t="shared" si="188"/>
        <v>1</v>
      </c>
      <c r="I2004">
        <f t="shared" si="189"/>
        <v>1</v>
      </c>
      <c r="J2004">
        <f t="shared" si="190"/>
        <v>1</v>
      </c>
      <c r="K2004">
        <f t="shared" si="192"/>
        <v>1.4814072594273853</v>
      </c>
      <c r="L2004">
        <f t="shared" si="192"/>
        <v>2.0138677195947832</v>
      </c>
      <c r="M2004">
        <f t="shared" si="192"/>
        <v>0.5324604601673979</v>
      </c>
    </row>
    <row r="2005" spans="1:13" x14ac:dyDescent="0.2">
      <c r="A2005" s="1">
        <v>1</v>
      </c>
      <c r="B2005">
        <v>2.492890183722575</v>
      </c>
      <c r="C2005">
        <v>-0.36819477122764871</v>
      </c>
      <c r="D2005">
        <f t="shared" si="191"/>
        <v>2.1246954124949262</v>
      </c>
      <c r="E2005">
        <v>2</v>
      </c>
      <c r="F2005">
        <v>5.5</v>
      </c>
      <c r="G2005">
        <f t="shared" si="187"/>
        <v>7.5</v>
      </c>
      <c r="H2005">
        <f t="shared" si="188"/>
        <v>1</v>
      </c>
      <c r="I2005">
        <f t="shared" si="189"/>
        <v>1</v>
      </c>
      <c r="J2005">
        <f t="shared" si="190"/>
        <v>0</v>
      </c>
      <c r="K2005">
        <f t="shared" si="192"/>
        <v>0.49289018372257498</v>
      </c>
      <c r="L2005">
        <f t="shared" si="192"/>
        <v>5.8681947712276488</v>
      </c>
      <c r="M2005">
        <f t="shared" si="192"/>
        <v>5.3753045875050738</v>
      </c>
    </row>
    <row r="2006" spans="1:13" x14ac:dyDescent="0.2">
      <c r="A2006" s="1">
        <v>2</v>
      </c>
      <c r="B2006">
        <v>2.867076281869501</v>
      </c>
      <c r="C2006">
        <v>6.5180210122390854</v>
      </c>
      <c r="D2006">
        <f t="shared" si="191"/>
        <v>9.3850972941085864</v>
      </c>
      <c r="E2006">
        <v>1.2</v>
      </c>
      <c r="F2006">
        <v>4.3</v>
      </c>
      <c r="G2006">
        <f t="shared" si="187"/>
        <v>5.5</v>
      </c>
      <c r="H2006">
        <f t="shared" si="188"/>
        <v>1</v>
      </c>
      <c r="I2006">
        <f t="shared" si="189"/>
        <v>1</v>
      </c>
      <c r="J2006">
        <f t="shared" si="190"/>
        <v>0</v>
      </c>
      <c r="K2006">
        <f t="shared" si="192"/>
        <v>1.6670762818695011</v>
      </c>
      <c r="L2006">
        <f t="shared" si="192"/>
        <v>2.2180210122390855</v>
      </c>
      <c r="M2006">
        <f t="shared" si="192"/>
        <v>3.8850972941085864</v>
      </c>
    </row>
    <row r="2007" spans="1:13" x14ac:dyDescent="0.2">
      <c r="A2007" s="1">
        <v>3</v>
      </c>
      <c r="B2007">
        <v>-2.6284321165266872E-4</v>
      </c>
      <c r="C2007">
        <v>7.590643792131635</v>
      </c>
      <c r="D2007">
        <f t="shared" si="191"/>
        <v>7.5903809489199823</v>
      </c>
      <c r="E2007">
        <v>5.2</v>
      </c>
      <c r="F2007">
        <v>5.6</v>
      </c>
      <c r="G2007">
        <f t="shared" si="187"/>
        <v>10.8</v>
      </c>
      <c r="H2007">
        <f t="shared" si="188"/>
        <v>0</v>
      </c>
      <c r="I2007">
        <f t="shared" si="189"/>
        <v>0</v>
      </c>
      <c r="J2007">
        <f t="shared" si="190"/>
        <v>1</v>
      </c>
      <c r="K2007">
        <f t="shared" si="192"/>
        <v>5.2002628432116529</v>
      </c>
      <c r="L2007">
        <f t="shared" si="192"/>
        <v>1.9906437921316353</v>
      </c>
      <c r="M2007">
        <f t="shared" si="192"/>
        <v>3.2096190510800184</v>
      </c>
    </row>
    <row r="2008" spans="1:13" x14ac:dyDescent="0.2">
      <c r="A2008" s="1">
        <v>4</v>
      </c>
      <c r="B2008">
        <v>4.5161886436590137</v>
      </c>
      <c r="C2008">
        <v>3.737088240737402</v>
      </c>
      <c r="D2008">
        <f t="shared" si="191"/>
        <v>8.2532768843964153</v>
      </c>
      <c r="E2008">
        <v>0.15</v>
      </c>
      <c r="F2008">
        <v>3.6</v>
      </c>
      <c r="G2008">
        <f t="shared" si="187"/>
        <v>3.75</v>
      </c>
      <c r="H2008">
        <f t="shared" si="188"/>
        <v>1</v>
      </c>
      <c r="I2008">
        <f t="shared" si="189"/>
        <v>1</v>
      </c>
      <c r="J2008">
        <f t="shared" si="190"/>
        <v>1</v>
      </c>
      <c r="K2008">
        <f t="shared" si="192"/>
        <v>4.3661886436590134</v>
      </c>
      <c r="L2008">
        <f t="shared" si="192"/>
        <v>0.13708824073740189</v>
      </c>
      <c r="M2008">
        <f t="shared" si="192"/>
        <v>4.5032768843964153</v>
      </c>
    </row>
    <row r="2009" spans="1:13" x14ac:dyDescent="0.2">
      <c r="A2009" s="1">
        <v>5</v>
      </c>
      <c r="B2009">
        <v>0.26418213503370502</v>
      </c>
      <c r="C2009">
        <v>9.3908692045029767</v>
      </c>
      <c r="D2009">
        <f t="shared" si="191"/>
        <v>9.6550513395366817</v>
      </c>
      <c r="E2009">
        <v>8</v>
      </c>
      <c r="F2009">
        <v>8</v>
      </c>
      <c r="G2009">
        <f t="shared" si="187"/>
        <v>16</v>
      </c>
      <c r="H2009">
        <f t="shared" si="188"/>
        <v>0</v>
      </c>
      <c r="I2009">
        <f t="shared" si="189"/>
        <v>0</v>
      </c>
      <c r="J2009">
        <f t="shared" si="190"/>
        <v>1</v>
      </c>
      <c r="K2009">
        <f t="shared" si="192"/>
        <v>7.735817864966295</v>
      </c>
      <c r="L2009">
        <f t="shared" si="192"/>
        <v>1.3908692045029767</v>
      </c>
      <c r="M2009">
        <f t="shared" si="192"/>
        <v>6.3449486604633183</v>
      </c>
    </row>
    <row r="2010" spans="1:13" x14ac:dyDescent="0.2">
      <c r="A2010" s="1">
        <v>6</v>
      </c>
      <c r="B2010">
        <v>3.3662240444478351</v>
      </c>
      <c r="C2010">
        <v>2.798411735540979</v>
      </c>
      <c r="D2010">
        <f t="shared" si="191"/>
        <v>6.1646357799888136</v>
      </c>
      <c r="E2010">
        <v>1.6</v>
      </c>
      <c r="F2010">
        <v>3</v>
      </c>
      <c r="G2010">
        <f t="shared" si="187"/>
        <v>4.5999999999999996</v>
      </c>
      <c r="H2010">
        <f t="shared" si="188"/>
        <v>1</v>
      </c>
      <c r="I2010">
        <f t="shared" si="189"/>
        <v>1</v>
      </c>
      <c r="J2010">
        <f t="shared" si="190"/>
        <v>1</v>
      </c>
      <c r="K2010">
        <f t="shared" si="192"/>
        <v>1.766224044447835</v>
      </c>
      <c r="L2010">
        <f t="shared" si="192"/>
        <v>0.201588264459021</v>
      </c>
      <c r="M2010">
        <f t="shared" si="192"/>
        <v>1.564635779988814</v>
      </c>
    </row>
    <row r="2011" spans="1:13" x14ac:dyDescent="0.2">
      <c r="A2011" s="1">
        <v>7</v>
      </c>
      <c r="B2011">
        <v>4.9526069930110062</v>
      </c>
      <c r="C2011">
        <v>5.9664103849209003</v>
      </c>
      <c r="D2011">
        <f t="shared" si="191"/>
        <v>10.919017377931906</v>
      </c>
      <c r="E2011">
        <v>2</v>
      </c>
      <c r="F2011">
        <v>6.4</v>
      </c>
      <c r="G2011">
        <f t="shared" si="187"/>
        <v>8.4</v>
      </c>
      <c r="H2011">
        <f t="shared" si="188"/>
        <v>0</v>
      </c>
      <c r="I2011">
        <f t="shared" si="189"/>
        <v>1</v>
      </c>
      <c r="J2011">
        <f t="shared" si="190"/>
        <v>1</v>
      </c>
      <c r="K2011">
        <f t="shared" si="192"/>
        <v>2.9526069930110062</v>
      </c>
      <c r="L2011">
        <f t="shared" si="192"/>
        <v>0.4335896150791001</v>
      </c>
      <c r="M2011">
        <f t="shared" si="192"/>
        <v>2.5190173779319061</v>
      </c>
    </row>
    <row r="2012" spans="1:13" x14ac:dyDescent="0.2">
      <c r="A2012" s="1">
        <v>8</v>
      </c>
      <c r="B2012">
        <v>5.9032938536961259</v>
      </c>
      <c r="C2012">
        <v>5.6792205774378486</v>
      </c>
      <c r="D2012">
        <f t="shared" si="191"/>
        <v>11.582514431133974</v>
      </c>
      <c r="E2012">
        <v>6.15</v>
      </c>
      <c r="F2012">
        <v>7.2</v>
      </c>
      <c r="G2012">
        <f t="shared" si="187"/>
        <v>13.350000000000001</v>
      </c>
      <c r="H2012">
        <f t="shared" si="188"/>
        <v>1</v>
      </c>
      <c r="I2012">
        <f t="shared" si="189"/>
        <v>1</v>
      </c>
      <c r="J2012">
        <f t="shared" si="190"/>
        <v>1</v>
      </c>
      <c r="K2012">
        <f t="shared" si="192"/>
        <v>0.24670614630387444</v>
      </c>
      <c r="L2012">
        <f t="shared" si="192"/>
        <v>1.5207794225621516</v>
      </c>
      <c r="M2012">
        <f t="shared" si="192"/>
        <v>1.7674855688660269</v>
      </c>
    </row>
    <row r="2013" spans="1:13" x14ac:dyDescent="0.2">
      <c r="A2013" s="1">
        <v>9</v>
      </c>
      <c r="B2013">
        <v>5.3048142843336814</v>
      </c>
      <c r="C2013">
        <v>4.4833493441547132</v>
      </c>
      <c r="D2013">
        <f t="shared" si="191"/>
        <v>9.7881636284883946</v>
      </c>
      <c r="E2013">
        <v>4.3</v>
      </c>
      <c r="F2013">
        <v>5.3</v>
      </c>
      <c r="G2013">
        <f t="shared" si="187"/>
        <v>9.6</v>
      </c>
      <c r="H2013">
        <f t="shared" si="188"/>
        <v>1</v>
      </c>
      <c r="I2013">
        <f t="shared" si="189"/>
        <v>0</v>
      </c>
      <c r="J2013">
        <f t="shared" si="190"/>
        <v>0</v>
      </c>
      <c r="K2013">
        <f t="shared" si="192"/>
        <v>1.0048142843336816</v>
      </c>
      <c r="L2013">
        <f t="shared" si="192"/>
        <v>0.81665065584528662</v>
      </c>
      <c r="M2013">
        <f t="shared" si="192"/>
        <v>0.18816362848839496</v>
      </c>
    </row>
    <row r="2014" spans="1:13" x14ac:dyDescent="0.2">
      <c r="A2014" s="1">
        <v>10</v>
      </c>
      <c r="B2014">
        <v>6.2246665591779404</v>
      </c>
      <c r="C2014">
        <v>4.5874309246938916</v>
      </c>
      <c r="D2014">
        <f t="shared" si="191"/>
        <v>10.812097483871831</v>
      </c>
      <c r="E2014">
        <v>0</v>
      </c>
      <c r="F2014">
        <v>0</v>
      </c>
      <c r="G2014">
        <f t="shared" si="187"/>
        <v>0</v>
      </c>
      <c r="H2014">
        <f t="shared" si="188"/>
        <v>0</v>
      </c>
      <c r="I2014">
        <f t="shared" si="189"/>
        <v>0</v>
      </c>
      <c r="J2014">
        <f t="shared" si="190"/>
        <v>1</v>
      </c>
      <c r="K2014">
        <f t="shared" si="192"/>
        <v>6.2246665591779404</v>
      </c>
      <c r="L2014">
        <f t="shared" si="192"/>
        <v>4.5874309246938916</v>
      </c>
      <c r="M2014">
        <f t="shared" si="192"/>
        <v>10.812097483871831</v>
      </c>
    </row>
    <row r="2015" spans="1:13" x14ac:dyDescent="0.2">
      <c r="A2015" s="1">
        <v>11</v>
      </c>
      <c r="B2015">
        <v>3.943021669931233</v>
      </c>
      <c r="C2015">
        <v>9.3380968651234255</v>
      </c>
      <c r="D2015">
        <f t="shared" si="191"/>
        <v>13.281118535054659</v>
      </c>
      <c r="E2015">
        <v>7.8</v>
      </c>
      <c r="F2015">
        <v>9.3000000000000007</v>
      </c>
      <c r="G2015">
        <f t="shared" si="187"/>
        <v>17.100000000000001</v>
      </c>
      <c r="H2015">
        <f t="shared" si="188"/>
        <v>1</v>
      </c>
      <c r="I2015">
        <f t="shared" si="189"/>
        <v>0</v>
      </c>
      <c r="J2015">
        <f t="shared" si="190"/>
        <v>1</v>
      </c>
      <c r="K2015">
        <f t="shared" si="192"/>
        <v>3.8569783300687668</v>
      </c>
      <c r="L2015">
        <f t="shared" si="192"/>
        <v>3.8096865123424806E-2</v>
      </c>
      <c r="M2015">
        <f t="shared" si="192"/>
        <v>3.818881464945342</v>
      </c>
    </row>
    <row r="2016" spans="1:13" x14ac:dyDescent="0.2">
      <c r="A2016" s="1">
        <v>12</v>
      </c>
      <c r="B2016">
        <v>3.761858274632301</v>
      </c>
      <c r="C2016">
        <v>4.2694387519948469</v>
      </c>
      <c r="D2016">
        <f t="shared" si="191"/>
        <v>8.0312970266271471</v>
      </c>
      <c r="E2016">
        <v>0</v>
      </c>
      <c r="F2016">
        <v>0</v>
      </c>
      <c r="G2016">
        <f t="shared" si="187"/>
        <v>0</v>
      </c>
      <c r="H2016">
        <f t="shared" si="188"/>
        <v>1</v>
      </c>
      <c r="I2016">
        <f t="shared" si="189"/>
        <v>1</v>
      </c>
      <c r="J2016">
        <f t="shared" si="190"/>
        <v>1</v>
      </c>
      <c r="K2016">
        <f t="shared" si="192"/>
        <v>3.761858274632301</v>
      </c>
      <c r="L2016">
        <f t="shared" si="192"/>
        <v>4.2694387519948469</v>
      </c>
      <c r="M2016">
        <f t="shared" si="192"/>
        <v>8.0312970266271471</v>
      </c>
    </row>
    <row r="2017" spans="1:13" x14ac:dyDescent="0.2">
      <c r="A2017" s="1">
        <v>13</v>
      </c>
      <c r="B2017">
        <v>1.2499243297134981</v>
      </c>
      <c r="C2017">
        <v>3.8346262583002928</v>
      </c>
      <c r="D2017">
        <f t="shared" si="191"/>
        <v>5.0845505880137907</v>
      </c>
      <c r="E2017">
        <v>4.2</v>
      </c>
      <c r="F2017">
        <v>8.1999999999999993</v>
      </c>
      <c r="G2017">
        <f t="shared" si="187"/>
        <v>12.399999999999999</v>
      </c>
      <c r="H2017">
        <f t="shared" si="188"/>
        <v>0</v>
      </c>
      <c r="I2017">
        <f t="shared" si="189"/>
        <v>1</v>
      </c>
      <c r="J2017">
        <f t="shared" si="190"/>
        <v>0</v>
      </c>
      <c r="K2017">
        <f t="shared" si="192"/>
        <v>2.9500756702865019</v>
      </c>
      <c r="L2017">
        <f t="shared" si="192"/>
        <v>4.365373741699706</v>
      </c>
      <c r="M2017">
        <f t="shared" si="192"/>
        <v>7.3154494119862079</v>
      </c>
    </row>
    <row r="2018" spans="1:13" x14ac:dyDescent="0.2">
      <c r="A2018" s="1">
        <v>0</v>
      </c>
      <c r="B2018">
        <v>7.5552443054263936</v>
      </c>
      <c r="C2018">
        <v>5.7785937317536229</v>
      </c>
      <c r="D2018">
        <f t="shared" si="191"/>
        <v>13.333838037180016</v>
      </c>
      <c r="E2018">
        <v>4</v>
      </c>
      <c r="F2018">
        <v>7.2</v>
      </c>
      <c r="G2018">
        <f t="shared" si="187"/>
        <v>11.2</v>
      </c>
      <c r="H2018">
        <f t="shared" si="188"/>
        <v>1</v>
      </c>
      <c r="I2018">
        <f t="shared" si="189"/>
        <v>0</v>
      </c>
      <c r="J2018">
        <f t="shared" si="190"/>
        <v>1</v>
      </c>
      <c r="K2018">
        <f t="shared" si="192"/>
        <v>3.5552443054263936</v>
      </c>
      <c r="L2018">
        <f t="shared" si="192"/>
        <v>1.4214062682463773</v>
      </c>
      <c r="M2018">
        <f t="shared" si="192"/>
        <v>2.1338380371800163</v>
      </c>
    </row>
    <row r="2019" spans="1:13" x14ac:dyDescent="0.2">
      <c r="A2019" s="1">
        <v>1</v>
      </c>
      <c r="B2019">
        <v>6.7618869815647926</v>
      </c>
      <c r="C2019">
        <v>5.2553577674284719</v>
      </c>
      <c r="D2019">
        <f t="shared" si="191"/>
        <v>12.017244748993264</v>
      </c>
      <c r="E2019">
        <v>6.7</v>
      </c>
      <c r="F2019">
        <v>5.6</v>
      </c>
      <c r="G2019">
        <f t="shared" si="187"/>
        <v>12.3</v>
      </c>
      <c r="H2019">
        <f t="shared" si="188"/>
        <v>1</v>
      </c>
      <c r="I2019">
        <f t="shared" si="189"/>
        <v>1</v>
      </c>
      <c r="J2019">
        <f t="shared" si="190"/>
        <v>1</v>
      </c>
      <c r="K2019">
        <f t="shared" si="192"/>
        <v>6.1886981564792443E-2</v>
      </c>
      <c r="L2019">
        <f t="shared" si="192"/>
        <v>0.34464223257152771</v>
      </c>
      <c r="M2019">
        <f t="shared" si="192"/>
        <v>0.28275525100673704</v>
      </c>
    </row>
    <row r="2020" spans="1:13" x14ac:dyDescent="0.2">
      <c r="A2020" s="1">
        <v>2</v>
      </c>
      <c r="B2020">
        <v>8.4215601551131503</v>
      </c>
      <c r="C2020">
        <v>5.250464654035718</v>
      </c>
      <c r="D2020">
        <f t="shared" si="191"/>
        <v>13.672024809148869</v>
      </c>
      <c r="E2020">
        <v>0</v>
      </c>
      <c r="F2020">
        <v>0</v>
      </c>
      <c r="G2020">
        <f t="shared" si="187"/>
        <v>0</v>
      </c>
      <c r="H2020">
        <f t="shared" si="188"/>
        <v>0</v>
      </c>
      <c r="I2020">
        <f t="shared" si="189"/>
        <v>0</v>
      </c>
      <c r="J2020">
        <f t="shared" si="190"/>
        <v>0</v>
      </c>
      <c r="K2020">
        <f t="shared" si="192"/>
        <v>8.4215601551131503</v>
      </c>
      <c r="L2020">
        <f t="shared" si="192"/>
        <v>5.250464654035718</v>
      </c>
      <c r="M2020">
        <f t="shared" si="192"/>
        <v>13.672024809148869</v>
      </c>
    </row>
    <row r="2021" spans="1:13" x14ac:dyDescent="0.2">
      <c r="A2021" s="1">
        <v>3</v>
      </c>
      <c r="B2021">
        <v>3.6145890866025558</v>
      </c>
      <c r="C2021">
        <v>5.7106879218745563</v>
      </c>
      <c r="D2021">
        <f t="shared" si="191"/>
        <v>9.3252770084771122</v>
      </c>
      <c r="E2021">
        <v>5.8</v>
      </c>
      <c r="F2021">
        <v>9.8000000000000007</v>
      </c>
      <c r="G2021">
        <f t="shared" si="187"/>
        <v>15.600000000000001</v>
      </c>
      <c r="H2021">
        <f t="shared" si="188"/>
        <v>0</v>
      </c>
      <c r="I2021">
        <f t="shared" si="189"/>
        <v>0</v>
      </c>
      <c r="J2021">
        <f t="shared" si="190"/>
        <v>1</v>
      </c>
      <c r="K2021">
        <f t="shared" si="192"/>
        <v>2.185410913397444</v>
      </c>
      <c r="L2021">
        <f t="shared" si="192"/>
        <v>4.0893120781254444</v>
      </c>
      <c r="M2021">
        <f t="shared" si="192"/>
        <v>6.2747229915228893</v>
      </c>
    </row>
    <row r="2022" spans="1:13" x14ac:dyDescent="0.2">
      <c r="A2022" s="1">
        <v>4</v>
      </c>
      <c r="B2022">
        <v>7.6516297606946946</v>
      </c>
      <c r="C2022">
        <v>8.4429662908198999</v>
      </c>
      <c r="D2022">
        <f t="shared" si="191"/>
        <v>16.094596051514593</v>
      </c>
      <c r="E2022">
        <v>8.1999999999999993</v>
      </c>
      <c r="F2022">
        <v>6.3</v>
      </c>
      <c r="G2022">
        <f t="shared" si="187"/>
        <v>14.5</v>
      </c>
      <c r="H2022">
        <f t="shared" si="188"/>
        <v>1</v>
      </c>
      <c r="I2022">
        <f t="shared" si="189"/>
        <v>1</v>
      </c>
      <c r="J2022">
        <f t="shared" si="190"/>
        <v>1</v>
      </c>
      <c r="K2022">
        <f t="shared" si="192"/>
        <v>0.54837023930530471</v>
      </c>
      <c r="L2022">
        <f t="shared" si="192"/>
        <v>2.1429662908199001</v>
      </c>
      <c r="M2022">
        <f t="shared" si="192"/>
        <v>1.5945960515145927</v>
      </c>
    </row>
    <row r="2023" spans="1:13" x14ac:dyDescent="0.2">
      <c r="A2023" s="1">
        <v>5</v>
      </c>
      <c r="B2023">
        <v>7.7156430057629333</v>
      </c>
      <c r="C2023">
        <v>7.5731487998233256</v>
      </c>
      <c r="D2023">
        <f t="shared" si="191"/>
        <v>15.288791805586259</v>
      </c>
      <c r="E2023">
        <v>2.8</v>
      </c>
      <c r="F2023">
        <v>7.1</v>
      </c>
      <c r="G2023">
        <f t="shared" si="187"/>
        <v>9.8999999999999986</v>
      </c>
      <c r="H2023">
        <f t="shared" si="188"/>
        <v>0</v>
      </c>
      <c r="I2023">
        <f t="shared" si="189"/>
        <v>0</v>
      </c>
      <c r="J2023">
        <f t="shared" si="190"/>
        <v>1</v>
      </c>
      <c r="K2023">
        <f t="shared" si="192"/>
        <v>4.9156430057629334</v>
      </c>
      <c r="L2023">
        <f t="shared" si="192"/>
        <v>0.47314879982332592</v>
      </c>
      <c r="M2023">
        <f t="shared" si="192"/>
        <v>5.3887918055862603</v>
      </c>
    </row>
    <row r="2024" spans="1:13" x14ac:dyDescent="0.2">
      <c r="A2024" s="1">
        <v>6</v>
      </c>
      <c r="B2024">
        <v>3.3018474120709049</v>
      </c>
      <c r="C2024">
        <v>7.2209816155193511</v>
      </c>
      <c r="D2024">
        <f t="shared" si="191"/>
        <v>10.522829027590255</v>
      </c>
      <c r="E2024">
        <v>5.2</v>
      </c>
      <c r="F2024">
        <v>7.5</v>
      </c>
      <c r="G2024">
        <f t="shared" si="187"/>
        <v>12.7</v>
      </c>
      <c r="H2024">
        <f t="shared" si="188"/>
        <v>1</v>
      </c>
      <c r="I2024">
        <f t="shared" si="189"/>
        <v>0</v>
      </c>
      <c r="J2024">
        <f t="shared" si="190"/>
        <v>1</v>
      </c>
      <c r="K2024">
        <f t="shared" si="192"/>
        <v>1.8981525879290952</v>
      </c>
      <c r="L2024">
        <f t="shared" si="192"/>
        <v>0.27901838448064886</v>
      </c>
      <c r="M2024">
        <f t="shared" si="192"/>
        <v>2.1771709724097441</v>
      </c>
    </row>
    <row r="2025" spans="1:13" x14ac:dyDescent="0.2">
      <c r="A2025" s="1">
        <v>7</v>
      </c>
      <c r="B2025">
        <v>4.1880302215699343</v>
      </c>
      <c r="C2025">
        <v>4.5875326495389341</v>
      </c>
      <c r="D2025">
        <f t="shared" si="191"/>
        <v>8.7755628711088676</v>
      </c>
      <c r="E2025">
        <v>0</v>
      </c>
      <c r="F2025">
        <v>0</v>
      </c>
      <c r="G2025">
        <f t="shared" si="187"/>
        <v>0</v>
      </c>
      <c r="H2025">
        <f t="shared" si="188"/>
        <v>1</v>
      </c>
      <c r="I2025">
        <f t="shared" si="189"/>
        <v>1</v>
      </c>
      <c r="J2025">
        <f t="shared" si="190"/>
        <v>1</v>
      </c>
      <c r="K2025">
        <f t="shared" si="192"/>
        <v>4.1880302215699343</v>
      </c>
      <c r="L2025">
        <f t="shared" si="192"/>
        <v>4.5875326495389341</v>
      </c>
      <c r="M2025">
        <f t="shared" si="192"/>
        <v>8.7755628711088676</v>
      </c>
    </row>
    <row r="2026" spans="1:13" x14ac:dyDescent="0.2">
      <c r="A2026" s="1">
        <v>8</v>
      </c>
      <c r="B2026">
        <v>2.93864870133054</v>
      </c>
      <c r="C2026">
        <v>3.2541732540106159</v>
      </c>
      <c r="D2026">
        <f t="shared" si="191"/>
        <v>6.1928219553411559</v>
      </c>
      <c r="E2026">
        <v>0.8</v>
      </c>
      <c r="F2026">
        <v>2.2999999999999998</v>
      </c>
      <c r="G2026">
        <f t="shared" si="187"/>
        <v>3.0999999999999996</v>
      </c>
      <c r="H2026">
        <f t="shared" si="188"/>
        <v>1</v>
      </c>
      <c r="I2026">
        <f t="shared" si="189"/>
        <v>1</v>
      </c>
      <c r="J2026">
        <f t="shared" si="190"/>
        <v>1</v>
      </c>
      <c r="K2026">
        <f t="shared" si="192"/>
        <v>2.1386487013305402</v>
      </c>
      <c r="L2026">
        <f t="shared" si="192"/>
        <v>0.95417325401061603</v>
      </c>
      <c r="M2026">
        <f t="shared" si="192"/>
        <v>3.0928219553411562</v>
      </c>
    </row>
    <row r="2027" spans="1:13" x14ac:dyDescent="0.2">
      <c r="A2027" s="1">
        <v>9</v>
      </c>
      <c r="B2027">
        <v>5.4104647636372638</v>
      </c>
      <c r="C2027">
        <v>6.2096755667836607</v>
      </c>
      <c r="D2027">
        <f t="shared" si="191"/>
        <v>11.620140330420924</v>
      </c>
      <c r="E2027">
        <v>7.2</v>
      </c>
      <c r="F2027">
        <v>8.6</v>
      </c>
      <c r="G2027">
        <f t="shared" si="187"/>
        <v>15.8</v>
      </c>
      <c r="H2027">
        <f t="shared" si="188"/>
        <v>1</v>
      </c>
      <c r="I2027">
        <f t="shared" si="189"/>
        <v>1</v>
      </c>
      <c r="J2027">
        <f t="shared" si="190"/>
        <v>1</v>
      </c>
      <c r="K2027">
        <f t="shared" si="192"/>
        <v>1.7895352363627364</v>
      </c>
      <c r="L2027">
        <f t="shared" si="192"/>
        <v>2.3903244332163389</v>
      </c>
      <c r="M2027">
        <f t="shared" si="192"/>
        <v>4.1798596695790771</v>
      </c>
    </row>
    <row r="2028" spans="1:13" x14ac:dyDescent="0.2">
      <c r="A2028" s="1">
        <v>10</v>
      </c>
      <c r="B2028">
        <v>9.9512324273016617</v>
      </c>
      <c r="C2028">
        <v>3.385129323237575</v>
      </c>
      <c r="D2028">
        <f t="shared" si="191"/>
        <v>13.336361750539236</v>
      </c>
      <c r="E2028">
        <v>0</v>
      </c>
      <c r="F2028">
        <v>1.4</v>
      </c>
      <c r="G2028">
        <f t="shared" si="187"/>
        <v>1.4</v>
      </c>
      <c r="H2028">
        <f t="shared" si="188"/>
        <v>0</v>
      </c>
      <c r="I2028">
        <f t="shared" si="189"/>
        <v>0</v>
      </c>
      <c r="J2028">
        <f t="shared" si="190"/>
        <v>1</v>
      </c>
      <c r="K2028">
        <f t="shared" si="192"/>
        <v>9.9512324273016617</v>
      </c>
      <c r="L2028">
        <f t="shared" si="192"/>
        <v>1.9851293232375751</v>
      </c>
      <c r="M2028">
        <f t="shared" si="192"/>
        <v>11.936361750539236</v>
      </c>
    </row>
    <row r="2029" spans="1:13" x14ac:dyDescent="0.2">
      <c r="A2029" s="1">
        <v>11</v>
      </c>
      <c r="B2029">
        <v>4.5326828286252621</v>
      </c>
      <c r="C2029">
        <v>7.6898260244064893</v>
      </c>
      <c r="D2029">
        <f t="shared" si="191"/>
        <v>12.222508853031751</v>
      </c>
      <c r="E2029">
        <v>3.5</v>
      </c>
      <c r="F2029">
        <v>5.6</v>
      </c>
      <c r="G2029">
        <f t="shared" si="187"/>
        <v>9.1</v>
      </c>
      <c r="H2029">
        <f t="shared" si="188"/>
        <v>0</v>
      </c>
      <c r="I2029">
        <f t="shared" si="189"/>
        <v>1</v>
      </c>
      <c r="J2029">
        <f t="shared" si="190"/>
        <v>1</v>
      </c>
      <c r="K2029">
        <f t="shared" si="192"/>
        <v>1.0326828286252621</v>
      </c>
      <c r="L2029">
        <f t="shared" si="192"/>
        <v>2.0898260244064897</v>
      </c>
      <c r="M2029">
        <f t="shared" si="192"/>
        <v>3.1225088530317517</v>
      </c>
    </row>
    <row r="2030" spans="1:13" x14ac:dyDescent="0.2">
      <c r="A2030" s="1">
        <v>12</v>
      </c>
      <c r="B2030">
        <v>2.4366484644645019</v>
      </c>
      <c r="C2030">
        <v>5.3777509252602442</v>
      </c>
      <c r="D2030">
        <f t="shared" si="191"/>
        <v>7.8143993897247466</v>
      </c>
      <c r="E2030">
        <v>3</v>
      </c>
      <c r="F2030">
        <v>2.5</v>
      </c>
      <c r="G2030">
        <f t="shared" si="187"/>
        <v>5.5</v>
      </c>
      <c r="H2030">
        <f t="shared" si="188"/>
        <v>1</v>
      </c>
      <c r="I2030">
        <f t="shared" si="189"/>
        <v>1</v>
      </c>
      <c r="J2030">
        <f t="shared" si="190"/>
        <v>0</v>
      </c>
      <c r="K2030">
        <f t="shared" si="192"/>
        <v>0.5633515355354981</v>
      </c>
      <c r="L2030">
        <f t="shared" si="192"/>
        <v>2.8777509252602442</v>
      </c>
      <c r="M2030">
        <f t="shared" si="192"/>
        <v>2.3143993897247466</v>
      </c>
    </row>
    <row r="2031" spans="1:13" x14ac:dyDescent="0.2">
      <c r="A2031" s="1">
        <v>13</v>
      </c>
      <c r="B2031">
        <v>4.9452027270730357</v>
      </c>
      <c r="C2031">
        <v>7.6865243216696371</v>
      </c>
      <c r="D2031">
        <f t="shared" si="191"/>
        <v>12.631727048742672</v>
      </c>
      <c r="E2031">
        <v>1.25</v>
      </c>
      <c r="F2031">
        <v>1.5</v>
      </c>
      <c r="G2031">
        <f t="shared" si="187"/>
        <v>2.75</v>
      </c>
      <c r="H2031">
        <f t="shared" si="188"/>
        <v>0</v>
      </c>
      <c r="I2031">
        <f t="shared" si="189"/>
        <v>1</v>
      </c>
      <c r="J2031">
        <f t="shared" si="190"/>
        <v>0</v>
      </c>
      <c r="K2031">
        <f t="shared" si="192"/>
        <v>3.6952027270730357</v>
      </c>
      <c r="L2031">
        <f t="shared" si="192"/>
        <v>6.1865243216696371</v>
      </c>
      <c r="M2031">
        <f t="shared" si="192"/>
        <v>9.8817270487426718</v>
      </c>
    </row>
    <row r="2032" spans="1:13" x14ac:dyDescent="0.2">
      <c r="A2032" s="1">
        <v>0</v>
      </c>
      <c r="B2032">
        <v>7.4718204442270046</v>
      </c>
      <c r="C2032">
        <v>8.7478104269429959</v>
      </c>
      <c r="D2032">
        <f t="shared" si="191"/>
        <v>16.219630871170001</v>
      </c>
      <c r="E2032">
        <v>10</v>
      </c>
      <c r="F2032">
        <v>10</v>
      </c>
      <c r="G2032">
        <f t="shared" si="187"/>
        <v>20</v>
      </c>
      <c r="H2032">
        <f t="shared" si="188"/>
        <v>1</v>
      </c>
      <c r="I2032">
        <f t="shared" si="189"/>
        <v>1</v>
      </c>
      <c r="J2032">
        <f t="shared" si="190"/>
        <v>1</v>
      </c>
      <c r="K2032">
        <f t="shared" si="192"/>
        <v>2.5281795557729954</v>
      </c>
      <c r="L2032">
        <f t="shared" si="192"/>
        <v>1.2521895730570041</v>
      </c>
      <c r="M2032">
        <f t="shared" si="192"/>
        <v>3.7803691288299994</v>
      </c>
    </row>
    <row r="2033" spans="1:13" x14ac:dyDescent="0.2">
      <c r="A2033" s="1">
        <v>1</v>
      </c>
      <c r="B2033">
        <v>1.9883595609845199</v>
      </c>
      <c r="C2033">
        <v>5.9805682859330416</v>
      </c>
      <c r="D2033">
        <f t="shared" si="191"/>
        <v>7.9689278469175617</v>
      </c>
      <c r="E2033">
        <v>8.1999999999999993</v>
      </c>
      <c r="F2033">
        <v>5.3</v>
      </c>
      <c r="G2033">
        <f t="shared" si="187"/>
        <v>13.5</v>
      </c>
      <c r="H2033">
        <f t="shared" si="188"/>
        <v>0</v>
      </c>
      <c r="I2033">
        <f t="shared" si="189"/>
        <v>0</v>
      </c>
      <c r="J2033">
        <f t="shared" si="190"/>
        <v>1</v>
      </c>
      <c r="K2033">
        <f t="shared" si="192"/>
        <v>6.2116404390154791</v>
      </c>
      <c r="L2033">
        <f t="shared" si="192"/>
        <v>0.68056828593304175</v>
      </c>
      <c r="M2033">
        <f t="shared" si="192"/>
        <v>5.5310721530824383</v>
      </c>
    </row>
    <row r="2034" spans="1:13" x14ac:dyDescent="0.2">
      <c r="A2034" s="1">
        <v>2</v>
      </c>
      <c r="B2034">
        <v>6.0978476449968264</v>
      </c>
      <c r="C2034">
        <v>7.6211445974312779</v>
      </c>
      <c r="D2034">
        <f t="shared" si="191"/>
        <v>13.718992242428104</v>
      </c>
      <c r="E2034">
        <v>4</v>
      </c>
      <c r="F2034">
        <v>7.2</v>
      </c>
      <c r="G2034">
        <f t="shared" si="187"/>
        <v>11.2</v>
      </c>
      <c r="H2034">
        <f t="shared" si="188"/>
        <v>1</v>
      </c>
      <c r="I2034">
        <f t="shared" si="189"/>
        <v>0</v>
      </c>
      <c r="J2034">
        <f t="shared" si="190"/>
        <v>1</v>
      </c>
      <c r="K2034">
        <f t="shared" si="192"/>
        <v>2.0978476449968264</v>
      </c>
      <c r="L2034">
        <f t="shared" si="192"/>
        <v>0.42114459743127775</v>
      </c>
      <c r="M2034">
        <f t="shared" si="192"/>
        <v>2.518992242428105</v>
      </c>
    </row>
    <row r="2035" spans="1:13" x14ac:dyDescent="0.2">
      <c r="A2035" s="1">
        <v>3</v>
      </c>
      <c r="B2035">
        <v>4.292133270756576</v>
      </c>
      <c r="C2035">
        <v>0.41361164158139019</v>
      </c>
      <c r="D2035">
        <f t="shared" si="191"/>
        <v>4.7057449123379662</v>
      </c>
      <c r="E2035">
        <v>2</v>
      </c>
      <c r="F2035">
        <v>5.5</v>
      </c>
      <c r="G2035">
        <f t="shared" si="187"/>
        <v>7.5</v>
      </c>
      <c r="H2035">
        <f t="shared" si="188"/>
        <v>1</v>
      </c>
      <c r="I2035">
        <f t="shared" si="189"/>
        <v>1</v>
      </c>
      <c r="J2035">
        <f t="shared" si="190"/>
        <v>0</v>
      </c>
      <c r="K2035">
        <f t="shared" si="192"/>
        <v>2.292133270756576</v>
      </c>
      <c r="L2035">
        <f t="shared" si="192"/>
        <v>5.0863883584186098</v>
      </c>
      <c r="M2035">
        <f t="shared" si="192"/>
        <v>2.7942550876620338</v>
      </c>
    </row>
    <row r="2036" spans="1:13" x14ac:dyDescent="0.2">
      <c r="A2036" s="1">
        <v>4</v>
      </c>
      <c r="B2036">
        <v>5.8370089233206297</v>
      </c>
      <c r="C2036">
        <v>7.8218379424261313</v>
      </c>
      <c r="D2036">
        <f t="shared" si="191"/>
        <v>13.65884686574676</v>
      </c>
      <c r="E2036">
        <v>8.3000000000000007</v>
      </c>
      <c r="F2036">
        <v>10</v>
      </c>
      <c r="G2036">
        <f t="shared" si="187"/>
        <v>18.3</v>
      </c>
      <c r="H2036">
        <f t="shared" si="188"/>
        <v>1</v>
      </c>
      <c r="I2036">
        <f t="shared" si="189"/>
        <v>1</v>
      </c>
      <c r="J2036">
        <f t="shared" si="190"/>
        <v>1</v>
      </c>
      <c r="K2036">
        <f t="shared" si="192"/>
        <v>2.462991076679371</v>
      </c>
      <c r="L2036">
        <f t="shared" si="192"/>
        <v>2.1781620575738687</v>
      </c>
      <c r="M2036">
        <f t="shared" si="192"/>
        <v>4.6411531342532406</v>
      </c>
    </row>
    <row r="2037" spans="1:13" x14ac:dyDescent="0.2">
      <c r="A2037" s="1">
        <v>5</v>
      </c>
      <c r="B2037">
        <v>1.361665072973578</v>
      </c>
      <c r="C2037">
        <v>5.6488871208987979</v>
      </c>
      <c r="D2037">
        <f t="shared" si="191"/>
        <v>7.0105521938723756</v>
      </c>
      <c r="E2037">
        <v>6.1</v>
      </c>
      <c r="F2037">
        <v>4.0999999999999996</v>
      </c>
      <c r="G2037">
        <f t="shared" si="187"/>
        <v>10.199999999999999</v>
      </c>
      <c r="H2037">
        <f t="shared" si="188"/>
        <v>0</v>
      </c>
      <c r="I2037">
        <f t="shared" si="189"/>
        <v>0</v>
      </c>
      <c r="J2037">
        <f t="shared" si="190"/>
        <v>0</v>
      </c>
      <c r="K2037">
        <f t="shared" si="192"/>
        <v>4.7383349270264219</v>
      </c>
      <c r="L2037">
        <f t="shared" si="192"/>
        <v>1.5488871208987982</v>
      </c>
      <c r="M2037">
        <f t="shared" si="192"/>
        <v>3.1894478061276237</v>
      </c>
    </row>
    <row r="2038" spans="1:13" x14ac:dyDescent="0.2">
      <c r="A2038" s="1">
        <v>6</v>
      </c>
      <c r="B2038">
        <v>2.4951657367197129</v>
      </c>
      <c r="C2038">
        <v>5.1635903611035401</v>
      </c>
      <c r="D2038">
        <f t="shared" si="191"/>
        <v>7.658756097823253</v>
      </c>
      <c r="E2038">
        <v>3.8</v>
      </c>
      <c r="F2038">
        <v>1.1000000000000001</v>
      </c>
      <c r="G2038">
        <f t="shared" si="187"/>
        <v>4.9000000000000004</v>
      </c>
      <c r="H2038">
        <f t="shared" si="188"/>
        <v>1</v>
      </c>
      <c r="I2038">
        <f t="shared" si="189"/>
        <v>1</v>
      </c>
      <c r="J2038">
        <f t="shared" si="190"/>
        <v>0</v>
      </c>
      <c r="K2038">
        <f t="shared" si="192"/>
        <v>1.304834263280287</v>
      </c>
      <c r="L2038">
        <f t="shared" si="192"/>
        <v>4.0635903611035395</v>
      </c>
      <c r="M2038">
        <f t="shared" si="192"/>
        <v>2.7587560978232526</v>
      </c>
    </row>
    <row r="2039" spans="1:13" x14ac:dyDescent="0.2">
      <c r="A2039" s="1">
        <v>7</v>
      </c>
      <c r="B2039">
        <v>4.5725313929609426</v>
      </c>
      <c r="C2039">
        <v>6.3183471212769184</v>
      </c>
      <c r="D2039">
        <f t="shared" si="191"/>
        <v>10.890878514237862</v>
      </c>
      <c r="E2039">
        <v>6.5</v>
      </c>
      <c r="F2039">
        <v>7.7</v>
      </c>
      <c r="G2039">
        <f t="shared" si="187"/>
        <v>14.2</v>
      </c>
      <c r="H2039">
        <f t="shared" si="188"/>
        <v>1</v>
      </c>
      <c r="I2039">
        <f t="shared" si="189"/>
        <v>0</v>
      </c>
      <c r="J2039">
        <f t="shared" si="190"/>
        <v>1</v>
      </c>
      <c r="K2039">
        <f t="shared" si="192"/>
        <v>1.9274686070390574</v>
      </c>
      <c r="L2039">
        <f t="shared" si="192"/>
        <v>1.3816528787230817</v>
      </c>
      <c r="M2039">
        <f t="shared" si="192"/>
        <v>3.3091214857621374</v>
      </c>
    </row>
    <row r="2040" spans="1:13" x14ac:dyDescent="0.2">
      <c r="A2040" s="1">
        <v>8</v>
      </c>
      <c r="B2040">
        <v>3.1625908210873628</v>
      </c>
      <c r="C2040">
        <v>4.8061951377710894</v>
      </c>
      <c r="D2040">
        <f t="shared" si="191"/>
        <v>7.9687859588584526</v>
      </c>
      <c r="E2040">
        <v>4.2</v>
      </c>
      <c r="F2040">
        <v>5.9</v>
      </c>
      <c r="G2040">
        <f t="shared" si="187"/>
        <v>10.100000000000001</v>
      </c>
      <c r="H2040">
        <f t="shared" si="188"/>
        <v>0</v>
      </c>
      <c r="I2040">
        <f t="shared" si="189"/>
        <v>1</v>
      </c>
      <c r="J2040">
        <f t="shared" si="190"/>
        <v>0</v>
      </c>
      <c r="K2040">
        <f t="shared" si="192"/>
        <v>1.0374091789126374</v>
      </c>
      <c r="L2040">
        <f t="shared" si="192"/>
        <v>1.0938048622289109</v>
      </c>
      <c r="M2040">
        <f t="shared" si="192"/>
        <v>2.1312140411415488</v>
      </c>
    </row>
    <row r="2041" spans="1:13" x14ac:dyDescent="0.2">
      <c r="A2041" s="1">
        <v>9</v>
      </c>
      <c r="B2041">
        <v>3.667451997291963</v>
      </c>
      <c r="C2041">
        <v>7.0717954372488068</v>
      </c>
      <c r="D2041">
        <f t="shared" si="191"/>
        <v>10.73924743454077</v>
      </c>
      <c r="E2041">
        <v>8.9</v>
      </c>
      <c r="F2041">
        <v>3.6</v>
      </c>
      <c r="G2041">
        <f t="shared" si="187"/>
        <v>12.5</v>
      </c>
      <c r="H2041">
        <f t="shared" si="188"/>
        <v>1</v>
      </c>
      <c r="I2041">
        <f t="shared" si="189"/>
        <v>0</v>
      </c>
      <c r="J2041">
        <f t="shared" si="190"/>
        <v>0</v>
      </c>
      <c r="K2041">
        <f t="shared" si="192"/>
        <v>5.2325480027080378</v>
      </c>
      <c r="L2041">
        <f t="shared" si="192"/>
        <v>3.4717954372488067</v>
      </c>
      <c r="M2041">
        <f t="shared" si="192"/>
        <v>1.7607525654592298</v>
      </c>
    </row>
    <row r="2042" spans="1:13" x14ac:dyDescent="0.2">
      <c r="A2042" s="1">
        <v>10</v>
      </c>
      <c r="B2042">
        <v>1.443953338019174</v>
      </c>
      <c r="C2042">
        <v>6.1834115125124729</v>
      </c>
      <c r="D2042">
        <f t="shared" si="191"/>
        <v>7.6273648505316469</v>
      </c>
      <c r="E2042">
        <v>2.4</v>
      </c>
      <c r="F2042">
        <v>6.1</v>
      </c>
      <c r="G2042">
        <f t="shared" si="187"/>
        <v>8.5</v>
      </c>
      <c r="H2042">
        <f t="shared" si="188"/>
        <v>1</v>
      </c>
      <c r="I2042">
        <f t="shared" si="189"/>
        <v>1</v>
      </c>
      <c r="J2042">
        <f t="shared" si="190"/>
        <v>1</v>
      </c>
      <c r="K2042">
        <f t="shared" si="192"/>
        <v>0.95604666198082588</v>
      </c>
      <c r="L2042">
        <f t="shared" si="192"/>
        <v>8.3411512512473251E-2</v>
      </c>
      <c r="M2042">
        <f t="shared" si="192"/>
        <v>0.87263514946835308</v>
      </c>
    </row>
    <row r="2043" spans="1:13" x14ac:dyDescent="0.2">
      <c r="A2043" s="1">
        <v>11</v>
      </c>
      <c r="B2043">
        <v>6.6153434858553846</v>
      </c>
      <c r="C2043">
        <v>3.8510989802924058</v>
      </c>
      <c r="D2043">
        <f t="shared" si="191"/>
        <v>10.46644246614779</v>
      </c>
      <c r="E2043">
        <v>6.1</v>
      </c>
      <c r="F2043">
        <v>7.5</v>
      </c>
      <c r="G2043">
        <f t="shared" si="187"/>
        <v>13.6</v>
      </c>
      <c r="H2043">
        <f t="shared" si="188"/>
        <v>1</v>
      </c>
      <c r="I2043">
        <f t="shared" si="189"/>
        <v>1</v>
      </c>
      <c r="J2043">
        <f t="shared" si="190"/>
        <v>0</v>
      </c>
      <c r="K2043">
        <f t="shared" si="192"/>
        <v>0.51534348585538492</v>
      </c>
      <c r="L2043">
        <f t="shared" si="192"/>
        <v>3.6489010197075942</v>
      </c>
      <c r="M2043">
        <f t="shared" si="192"/>
        <v>3.1335575338522101</v>
      </c>
    </row>
    <row r="2044" spans="1:13" x14ac:dyDescent="0.2">
      <c r="A2044" s="1">
        <v>12</v>
      </c>
      <c r="B2044">
        <v>3.684695918039147</v>
      </c>
      <c r="C2044">
        <v>3.5431237582317499</v>
      </c>
      <c r="D2044">
        <f t="shared" si="191"/>
        <v>7.2278196762708973</v>
      </c>
      <c r="E2044">
        <v>5</v>
      </c>
      <c r="F2044">
        <v>8.1999999999999993</v>
      </c>
      <c r="G2044">
        <f t="shared" si="187"/>
        <v>13.2</v>
      </c>
      <c r="H2044">
        <f t="shared" si="188"/>
        <v>0</v>
      </c>
      <c r="I2044">
        <f t="shared" si="189"/>
        <v>0</v>
      </c>
      <c r="J2044">
        <f t="shared" si="190"/>
        <v>0</v>
      </c>
      <c r="K2044">
        <f t="shared" si="192"/>
        <v>1.315304081960853</v>
      </c>
      <c r="L2044">
        <f t="shared" si="192"/>
        <v>4.6568762417682494</v>
      </c>
      <c r="M2044">
        <f t="shared" si="192"/>
        <v>5.972180323729102</v>
      </c>
    </row>
    <row r="2045" spans="1:13" x14ac:dyDescent="0.2">
      <c r="A2045" s="1">
        <v>13</v>
      </c>
      <c r="B2045">
        <v>3.684695918039147</v>
      </c>
      <c r="C2045">
        <v>1.0466874196920819</v>
      </c>
      <c r="D2045">
        <f t="shared" si="191"/>
        <v>4.7313833377312289</v>
      </c>
      <c r="E2045">
        <v>0</v>
      </c>
      <c r="F2045">
        <v>0.2</v>
      </c>
      <c r="G2045">
        <f t="shared" si="187"/>
        <v>0.2</v>
      </c>
      <c r="H2045">
        <f t="shared" si="188"/>
        <v>1</v>
      </c>
      <c r="I2045">
        <f t="shared" si="189"/>
        <v>1</v>
      </c>
      <c r="J2045">
        <f t="shared" si="190"/>
        <v>1</v>
      </c>
      <c r="K2045">
        <f t="shared" si="192"/>
        <v>3.684695918039147</v>
      </c>
      <c r="L2045">
        <f t="shared" si="192"/>
        <v>0.84668741969208194</v>
      </c>
      <c r="M2045">
        <f t="shared" si="192"/>
        <v>4.5313833377312287</v>
      </c>
    </row>
    <row r="2046" spans="1:13" x14ac:dyDescent="0.2">
      <c r="A2046" s="1">
        <v>0</v>
      </c>
      <c r="B2046">
        <v>2.8924929356346309</v>
      </c>
      <c r="C2046">
        <v>5.3046797292204912</v>
      </c>
      <c r="D2046">
        <f t="shared" si="191"/>
        <v>8.1971726648551222</v>
      </c>
      <c r="E2046">
        <v>10</v>
      </c>
      <c r="F2046">
        <v>8.1</v>
      </c>
      <c r="G2046">
        <f t="shared" si="187"/>
        <v>18.100000000000001</v>
      </c>
      <c r="H2046">
        <f t="shared" si="188"/>
        <v>0</v>
      </c>
      <c r="I2046">
        <f t="shared" si="189"/>
        <v>0</v>
      </c>
      <c r="J2046">
        <f t="shared" si="190"/>
        <v>1</v>
      </c>
      <c r="K2046">
        <f t="shared" si="192"/>
        <v>7.1075070643653691</v>
      </c>
      <c r="L2046">
        <f t="shared" si="192"/>
        <v>2.7953202707795084</v>
      </c>
      <c r="M2046">
        <f t="shared" si="192"/>
        <v>9.9028273351448792</v>
      </c>
    </row>
    <row r="2047" spans="1:13" x14ac:dyDescent="0.2">
      <c r="A2047" s="1">
        <v>1</v>
      </c>
      <c r="B2047">
        <v>4.1190291892274811</v>
      </c>
      <c r="C2047">
        <v>3.8902202432002619</v>
      </c>
      <c r="D2047">
        <f t="shared" si="191"/>
        <v>8.0092494324277439</v>
      </c>
      <c r="E2047">
        <v>0.15</v>
      </c>
      <c r="F2047">
        <v>3.6</v>
      </c>
      <c r="G2047">
        <f t="shared" si="187"/>
        <v>3.75</v>
      </c>
      <c r="H2047">
        <f t="shared" si="188"/>
        <v>1</v>
      </c>
      <c r="I2047">
        <f t="shared" si="189"/>
        <v>1</v>
      </c>
      <c r="J2047">
        <f t="shared" si="190"/>
        <v>1</v>
      </c>
      <c r="K2047">
        <f t="shared" si="192"/>
        <v>3.9690291892274812</v>
      </c>
      <c r="L2047">
        <f t="shared" si="192"/>
        <v>0.29022024320026185</v>
      </c>
      <c r="M2047">
        <f t="shared" si="192"/>
        <v>4.2592494324277439</v>
      </c>
    </row>
    <row r="2048" spans="1:13" x14ac:dyDescent="0.2">
      <c r="A2048" s="1">
        <v>2</v>
      </c>
      <c r="B2048">
        <v>0.93847124566499707</v>
      </c>
      <c r="C2048">
        <v>6.4688461300184059</v>
      </c>
      <c r="D2048">
        <f t="shared" si="191"/>
        <v>7.4073173756834034</v>
      </c>
      <c r="E2048">
        <v>3.95</v>
      </c>
      <c r="F2048">
        <v>4.5999999999999996</v>
      </c>
      <c r="G2048">
        <f t="shared" si="187"/>
        <v>8.5500000000000007</v>
      </c>
      <c r="H2048">
        <f t="shared" si="188"/>
        <v>1</v>
      </c>
      <c r="I2048">
        <f t="shared" si="189"/>
        <v>1</v>
      </c>
      <c r="J2048">
        <f t="shared" si="190"/>
        <v>0</v>
      </c>
      <c r="K2048">
        <f t="shared" si="192"/>
        <v>3.0115287543350031</v>
      </c>
      <c r="L2048">
        <f t="shared" si="192"/>
        <v>1.8688461300184063</v>
      </c>
      <c r="M2048">
        <f t="shared" si="192"/>
        <v>1.1426826243165973</v>
      </c>
    </row>
    <row r="2049" spans="1:13" x14ac:dyDescent="0.2">
      <c r="A2049" s="1">
        <v>3</v>
      </c>
      <c r="B2049">
        <v>8.0477971349316864</v>
      </c>
      <c r="C2049">
        <v>6.5949406811078219</v>
      </c>
      <c r="D2049">
        <f t="shared" si="191"/>
        <v>14.642737816039508</v>
      </c>
      <c r="E2049">
        <v>7.85</v>
      </c>
      <c r="F2049">
        <v>9.6999999999999993</v>
      </c>
      <c r="G2049">
        <f t="shared" si="187"/>
        <v>17.549999999999997</v>
      </c>
      <c r="H2049">
        <f t="shared" si="188"/>
        <v>1</v>
      </c>
      <c r="I2049">
        <f t="shared" si="189"/>
        <v>1</v>
      </c>
      <c r="J2049">
        <f t="shared" si="190"/>
        <v>1</v>
      </c>
      <c r="K2049">
        <f t="shared" si="192"/>
        <v>0.19779713493168671</v>
      </c>
      <c r="L2049">
        <f t="shared" si="192"/>
        <v>3.1050593188921773</v>
      </c>
      <c r="M2049">
        <f t="shared" si="192"/>
        <v>2.9072621839604889</v>
      </c>
    </row>
    <row r="2050" spans="1:13" x14ac:dyDescent="0.2">
      <c r="A2050" s="1">
        <v>4</v>
      </c>
      <c r="B2050">
        <v>6.251020523140232</v>
      </c>
      <c r="C2050">
        <v>4.1214253766418709</v>
      </c>
      <c r="D2050">
        <f t="shared" si="191"/>
        <v>10.372445899782104</v>
      </c>
      <c r="E2050">
        <v>2.4</v>
      </c>
      <c r="F2050">
        <v>8.6</v>
      </c>
      <c r="G2050">
        <f t="shared" ref="G2050:G2113" si="193">E2050+F2050</f>
        <v>11</v>
      </c>
      <c r="H2050">
        <f t="shared" ref="H2050:H2113" si="194">IF(OR(AND(G2050&gt;10,D2050&gt;10),AND(G2050&lt;10,D2050&lt;10)),1,0)</f>
        <v>1</v>
      </c>
      <c r="I2050">
        <f t="shared" ref="I2050:I2113" si="195">IF(OR(AND(B2050&gt;5,E2050&gt;5),AND(B2050&lt;5,E2050&lt;5)),1,0)</f>
        <v>0</v>
      </c>
      <c r="J2050">
        <f t="shared" ref="J2050:J2113" si="196">IF(OR(AND(C2050&gt;5,F2050&gt;5),AND(C2050&lt;5,F2050&lt;5)),1,0)</f>
        <v>0</v>
      </c>
      <c r="K2050">
        <f t="shared" si="192"/>
        <v>3.8510205231402321</v>
      </c>
      <c r="L2050">
        <f t="shared" si="192"/>
        <v>4.4785746233581287</v>
      </c>
      <c r="M2050">
        <f t="shared" si="192"/>
        <v>0.62755410021789615</v>
      </c>
    </row>
    <row r="2051" spans="1:13" x14ac:dyDescent="0.2">
      <c r="A2051" s="1">
        <v>5</v>
      </c>
      <c r="B2051">
        <v>2.8949627229740669</v>
      </c>
      <c r="C2051">
        <v>6.1991425997315437</v>
      </c>
      <c r="D2051">
        <f t="shared" ref="D2051:D2114" si="197">C2051+B2051</f>
        <v>9.0941053227056106</v>
      </c>
      <c r="E2051">
        <v>2</v>
      </c>
      <c r="F2051">
        <v>5.2</v>
      </c>
      <c r="G2051">
        <f t="shared" si="193"/>
        <v>7.2</v>
      </c>
      <c r="H2051">
        <f t="shared" si="194"/>
        <v>1</v>
      </c>
      <c r="I2051">
        <f t="shared" si="195"/>
        <v>1</v>
      </c>
      <c r="J2051">
        <f t="shared" si="196"/>
        <v>1</v>
      </c>
      <c r="K2051">
        <f t="shared" ref="K2051:M2114" si="198">ABS(B2051-E2051)</f>
        <v>0.89496272297406687</v>
      </c>
      <c r="L2051">
        <f t="shared" si="198"/>
        <v>0.99914259973154351</v>
      </c>
      <c r="M2051">
        <f t="shared" si="198"/>
        <v>1.8941053227056104</v>
      </c>
    </row>
    <row r="2052" spans="1:13" x14ac:dyDescent="0.2">
      <c r="A2052" s="1">
        <v>6</v>
      </c>
      <c r="B2052">
        <v>5.0413108341377182</v>
      </c>
      <c r="C2052">
        <v>4.6171077741820161</v>
      </c>
      <c r="D2052">
        <f t="shared" si="197"/>
        <v>9.6584186083197352</v>
      </c>
      <c r="E2052">
        <v>4.3</v>
      </c>
      <c r="F2052">
        <v>5.3</v>
      </c>
      <c r="G2052">
        <f t="shared" si="193"/>
        <v>9.6</v>
      </c>
      <c r="H2052">
        <f t="shared" si="194"/>
        <v>1</v>
      </c>
      <c r="I2052">
        <f t="shared" si="195"/>
        <v>0</v>
      </c>
      <c r="J2052">
        <f t="shared" si="196"/>
        <v>0</v>
      </c>
      <c r="K2052">
        <f t="shared" si="198"/>
        <v>0.74131083413771837</v>
      </c>
      <c r="L2052">
        <f t="shared" si="198"/>
        <v>0.6828922258179837</v>
      </c>
      <c r="M2052">
        <f t="shared" si="198"/>
        <v>5.8418608319735554E-2</v>
      </c>
    </row>
    <row r="2053" spans="1:13" x14ac:dyDescent="0.2">
      <c r="A2053" s="1">
        <v>7</v>
      </c>
      <c r="B2053">
        <v>5.1928121416421567</v>
      </c>
      <c r="C2053">
        <v>4.1214253766418709</v>
      </c>
      <c r="D2053">
        <f t="shared" si="197"/>
        <v>9.3142375182840276</v>
      </c>
      <c r="E2053">
        <v>0</v>
      </c>
      <c r="F2053">
        <v>0</v>
      </c>
      <c r="G2053">
        <f t="shared" si="193"/>
        <v>0</v>
      </c>
      <c r="H2053">
        <f t="shared" si="194"/>
        <v>1</v>
      </c>
      <c r="I2053">
        <f t="shared" si="195"/>
        <v>0</v>
      </c>
      <c r="J2053">
        <f t="shared" si="196"/>
        <v>1</v>
      </c>
      <c r="K2053">
        <f t="shared" si="198"/>
        <v>5.1928121416421567</v>
      </c>
      <c r="L2053">
        <f t="shared" si="198"/>
        <v>4.1214253766418709</v>
      </c>
      <c r="M2053">
        <f t="shared" si="198"/>
        <v>9.3142375182840276</v>
      </c>
    </row>
    <row r="2054" spans="1:13" x14ac:dyDescent="0.2">
      <c r="A2054" s="1">
        <v>8</v>
      </c>
      <c r="B2054">
        <v>5.4946172813593082</v>
      </c>
      <c r="C2054">
        <v>4.1214253766418709</v>
      </c>
      <c r="D2054">
        <f t="shared" si="197"/>
        <v>9.6160426580011791</v>
      </c>
      <c r="E2054">
        <v>10</v>
      </c>
      <c r="F2054">
        <v>7.1</v>
      </c>
      <c r="G2054">
        <f t="shared" si="193"/>
        <v>17.100000000000001</v>
      </c>
      <c r="H2054">
        <f t="shared" si="194"/>
        <v>0</v>
      </c>
      <c r="I2054">
        <f t="shared" si="195"/>
        <v>1</v>
      </c>
      <c r="J2054">
        <f t="shared" si="196"/>
        <v>0</v>
      </c>
      <c r="K2054">
        <f t="shared" si="198"/>
        <v>4.5053827186406918</v>
      </c>
      <c r="L2054">
        <f t="shared" si="198"/>
        <v>2.9785746233581287</v>
      </c>
      <c r="M2054">
        <f t="shared" si="198"/>
        <v>7.4839573419988223</v>
      </c>
    </row>
    <row r="2055" spans="1:13" x14ac:dyDescent="0.2">
      <c r="A2055" s="1">
        <v>9</v>
      </c>
      <c r="B2055">
        <v>4.1120524072460114</v>
      </c>
      <c r="C2055">
        <v>9.2639083083794365</v>
      </c>
      <c r="D2055">
        <f t="shared" si="197"/>
        <v>13.375960715625448</v>
      </c>
      <c r="E2055">
        <v>6.4</v>
      </c>
      <c r="F2055">
        <v>5.7</v>
      </c>
      <c r="G2055">
        <f t="shared" si="193"/>
        <v>12.100000000000001</v>
      </c>
      <c r="H2055">
        <f t="shared" si="194"/>
        <v>1</v>
      </c>
      <c r="I2055">
        <f t="shared" si="195"/>
        <v>0</v>
      </c>
      <c r="J2055">
        <f t="shared" si="196"/>
        <v>1</v>
      </c>
      <c r="K2055">
        <f t="shared" si="198"/>
        <v>2.287947592753989</v>
      </c>
      <c r="L2055">
        <f t="shared" si="198"/>
        <v>3.5639083083794363</v>
      </c>
      <c r="M2055">
        <f t="shared" si="198"/>
        <v>1.2759607156254464</v>
      </c>
    </row>
    <row r="2056" spans="1:13" x14ac:dyDescent="0.2">
      <c r="A2056" s="1">
        <v>10</v>
      </c>
      <c r="B2056">
        <v>4.1120524072460114</v>
      </c>
      <c r="C2056">
        <v>0.91273474767579421</v>
      </c>
      <c r="D2056">
        <f t="shared" si="197"/>
        <v>5.0247871549218059</v>
      </c>
      <c r="E2056">
        <v>0</v>
      </c>
      <c r="F2056">
        <v>0</v>
      </c>
      <c r="G2056">
        <f t="shared" si="193"/>
        <v>0</v>
      </c>
      <c r="H2056">
        <f t="shared" si="194"/>
        <v>1</v>
      </c>
      <c r="I2056">
        <f t="shared" si="195"/>
        <v>1</v>
      </c>
      <c r="J2056">
        <f t="shared" si="196"/>
        <v>1</v>
      </c>
      <c r="K2056">
        <f t="shared" si="198"/>
        <v>4.1120524072460114</v>
      </c>
      <c r="L2056">
        <f t="shared" si="198"/>
        <v>0.91273474767579421</v>
      </c>
      <c r="M2056">
        <f t="shared" si="198"/>
        <v>5.0247871549218059</v>
      </c>
    </row>
    <row r="2057" spans="1:13" x14ac:dyDescent="0.2">
      <c r="A2057" s="1">
        <v>11</v>
      </c>
      <c r="B2057">
        <v>4.1120524072460114</v>
      </c>
      <c r="C2057">
        <v>4.2283723179335881</v>
      </c>
      <c r="D2057">
        <f t="shared" si="197"/>
        <v>8.3404247251795987</v>
      </c>
      <c r="E2057">
        <v>0</v>
      </c>
      <c r="F2057">
        <v>0</v>
      </c>
      <c r="G2057">
        <f t="shared" si="193"/>
        <v>0</v>
      </c>
      <c r="H2057">
        <f t="shared" si="194"/>
        <v>1</v>
      </c>
      <c r="I2057">
        <f t="shared" si="195"/>
        <v>1</v>
      </c>
      <c r="J2057">
        <f t="shared" si="196"/>
        <v>1</v>
      </c>
      <c r="K2057">
        <f t="shared" si="198"/>
        <v>4.1120524072460114</v>
      </c>
      <c r="L2057">
        <f t="shared" si="198"/>
        <v>4.2283723179335881</v>
      </c>
      <c r="M2057">
        <f t="shared" si="198"/>
        <v>8.3404247251795987</v>
      </c>
    </row>
    <row r="2058" spans="1:13" x14ac:dyDescent="0.2">
      <c r="A2058" s="1">
        <v>12</v>
      </c>
      <c r="B2058">
        <v>4.1120524072460114</v>
      </c>
      <c r="C2058">
        <v>2.6127790990699382</v>
      </c>
      <c r="D2058">
        <f t="shared" si="197"/>
        <v>6.7248315063159492</v>
      </c>
      <c r="E2058">
        <v>0</v>
      </c>
      <c r="F2058">
        <v>0</v>
      </c>
      <c r="G2058">
        <f t="shared" si="193"/>
        <v>0</v>
      </c>
      <c r="H2058">
        <f t="shared" si="194"/>
        <v>1</v>
      </c>
      <c r="I2058">
        <f t="shared" si="195"/>
        <v>1</v>
      </c>
      <c r="J2058">
        <f t="shared" si="196"/>
        <v>1</v>
      </c>
      <c r="K2058">
        <f t="shared" si="198"/>
        <v>4.1120524072460114</v>
      </c>
      <c r="L2058">
        <f t="shared" si="198"/>
        <v>2.6127790990699382</v>
      </c>
      <c r="M2058">
        <f t="shared" si="198"/>
        <v>6.7248315063159492</v>
      </c>
    </row>
    <row r="2059" spans="1:13" x14ac:dyDescent="0.2">
      <c r="A2059" s="1">
        <v>13</v>
      </c>
      <c r="B2059">
        <v>1.3424577846228101</v>
      </c>
      <c r="C2059">
        <v>3.5086328930893811</v>
      </c>
      <c r="D2059">
        <f t="shared" si="197"/>
        <v>4.8510906777121914</v>
      </c>
      <c r="E2059">
        <v>4.2</v>
      </c>
      <c r="F2059">
        <v>8.1999999999999993</v>
      </c>
      <c r="G2059">
        <f t="shared" si="193"/>
        <v>12.399999999999999</v>
      </c>
      <c r="H2059">
        <f t="shared" si="194"/>
        <v>0</v>
      </c>
      <c r="I2059">
        <f t="shared" si="195"/>
        <v>1</v>
      </c>
      <c r="J2059">
        <f t="shared" si="196"/>
        <v>0</v>
      </c>
      <c r="K2059">
        <f t="shared" si="198"/>
        <v>2.8575422153771903</v>
      </c>
      <c r="L2059">
        <f t="shared" si="198"/>
        <v>4.6913671069106186</v>
      </c>
      <c r="M2059">
        <f t="shared" si="198"/>
        <v>7.5489093222878072</v>
      </c>
    </row>
    <row r="2060" spans="1:13" x14ac:dyDescent="0.2">
      <c r="A2060" s="1">
        <v>0</v>
      </c>
      <c r="B2060">
        <v>6.7586148426090258</v>
      </c>
      <c r="C2060">
        <v>6.6388581214283677</v>
      </c>
      <c r="D2060">
        <f t="shared" si="197"/>
        <v>13.397472964037394</v>
      </c>
      <c r="E2060">
        <v>4</v>
      </c>
      <c r="F2060">
        <v>7.2</v>
      </c>
      <c r="G2060">
        <f t="shared" si="193"/>
        <v>11.2</v>
      </c>
      <c r="H2060">
        <f t="shared" si="194"/>
        <v>1</v>
      </c>
      <c r="I2060">
        <f t="shared" si="195"/>
        <v>0</v>
      </c>
      <c r="J2060">
        <f t="shared" si="196"/>
        <v>1</v>
      </c>
      <c r="K2060">
        <f t="shared" si="198"/>
        <v>2.7586148426090258</v>
      </c>
      <c r="L2060">
        <f t="shared" si="198"/>
        <v>0.56114187857163245</v>
      </c>
      <c r="M2060">
        <f t="shared" si="198"/>
        <v>2.1974729640373951</v>
      </c>
    </row>
    <row r="2061" spans="1:13" x14ac:dyDescent="0.2">
      <c r="A2061" s="1">
        <v>1</v>
      </c>
      <c r="B2061">
        <v>3.9042987121308261</v>
      </c>
      <c r="C2061">
        <v>3.294112737082632</v>
      </c>
      <c r="D2061">
        <f t="shared" si="197"/>
        <v>7.1984114492134577</v>
      </c>
      <c r="E2061">
        <v>0.15</v>
      </c>
      <c r="F2061">
        <v>3.6</v>
      </c>
      <c r="G2061">
        <f t="shared" si="193"/>
        <v>3.75</v>
      </c>
      <c r="H2061">
        <f t="shared" si="194"/>
        <v>1</v>
      </c>
      <c r="I2061">
        <f t="shared" si="195"/>
        <v>1</v>
      </c>
      <c r="J2061">
        <f t="shared" si="196"/>
        <v>1</v>
      </c>
      <c r="K2061">
        <f t="shared" si="198"/>
        <v>3.7542987121308262</v>
      </c>
      <c r="L2061">
        <f t="shared" si="198"/>
        <v>0.30588726291736812</v>
      </c>
      <c r="M2061">
        <f t="shared" si="198"/>
        <v>3.4484114492134577</v>
      </c>
    </row>
    <row r="2062" spans="1:13" x14ac:dyDescent="0.2">
      <c r="A2062" s="1">
        <v>2</v>
      </c>
      <c r="B2062">
        <v>9.9914046117689228</v>
      </c>
      <c r="C2062">
        <v>2.9172462522043361</v>
      </c>
      <c r="D2062">
        <f t="shared" si="197"/>
        <v>12.908650863973259</v>
      </c>
      <c r="E2062">
        <v>5.5</v>
      </c>
      <c r="F2062">
        <v>7.7</v>
      </c>
      <c r="G2062">
        <f t="shared" si="193"/>
        <v>13.2</v>
      </c>
      <c r="H2062">
        <f t="shared" si="194"/>
        <v>1</v>
      </c>
      <c r="I2062">
        <f t="shared" si="195"/>
        <v>1</v>
      </c>
      <c r="J2062">
        <f t="shared" si="196"/>
        <v>0</v>
      </c>
      <c r="K2062">
        <f t="shared" si="198"/>
        <v>4.4914046117689228</v>
      </c>
      <c r="L2062">
        <f t="shared" si="198"/>
        <v>4.7827537477956641</v>
      </c>
      <c r="M2062">
        <f t="shared" si="198"/>
        <v>0.2913491360267404</v>
      </c>
    </row>
    <row r="2063" spans="1:13" x14ac:dyDescent="0.2">
      <c r="A2063" s="1">
        <v>3</v>
      </c>
      <c r="B2063">
        <v>2.3894183162975882</v>
      </c>
      <c r="C2063">
        <v>3.7285797220933659</v>
      </c>
      <c r="D2063">
        <f t="shared" si="197"/>
        <v>6.1179980383909545</v>
      </c>
      <c r="E2063">
        <v>3.8</v>
      </c>
      <c r="F2063">
        <v>1.1000000000000001</v>
      </c>
      <c r="G2063">
        <f t="shared" si="193"/>
        <v>4.9000000000000004</v>
      </c>
      <c r="H2063">
        <f t="shared" si="194"/>
        <v>1</v>
      </c>
      <c r="I2063">
        <f t="shared" si="195"/>
        <v>1</v>
      </c>
      <c r="J2063">
        <f t="shared" si="196"/>
        <v>1</v>
      </c>
      <c r="K2063">
        <f t="shared" si="198"/>
        <v>1.4105816837024117</v>
      </c>
      <c r="L2063">
        <f t="shared" si="198"/>
        <v>2.6285797220933658</v>
      </c>
      <c r="M2063">
        <f t="shared" si="198"/>
        <v>1.2179980383909541</v>
      </c>
    </row>
    <row r="2064" spans="1:13" x14ac:dyDescent="0.2">
      <c r="A2064" s="1">
        <v>4</v>
      </c>
      <c r="B2064">
        <v>4.1340037385881727</v>
      </c>
      <c r="C2064">
        <v>4.5873528039279421</v>
      </c>
      <c r="D2064">
        <f t="shared" si="197"/>
        <v>8.7213565425161157</v>
      </c>
      <c r="E2064">
        <v>0</v>
      </c>
      <c r="F2064">
        <v>0</v>
      </c>
      <c r="G2064">
        <f t="shared" si="193"/>
        <v>0</v>
      </c>
      <c r="H2064">
        <f t="shared" si="194"/>
        <v>1</v>
      </c>
      <c r="I2064">
        <f t="shared" si="195"/>
        <v>1</v>
      </c>
      <c r="J2064">
        <f t="shared" si="196"/>
        <v>1</v>
      </c>
      <c r="K2064">
        <f t="shared" si="198"/>
        <v>4.1340037385881727</v>
      </c>
      <c r="L2064">
        <f t="shared" si="198"/>
        <v>4.5873528039279421</v>
      </c>
      <c r="M2064">
        <f t="shared" si="198"/>
        <v>8.7213565425161157</v>
      </c>
    </row>
    <row r="2065" spans="1:13" x14ac:dyDescent="0.2">
      <c r="A2065" s="1">
        <v>5</v>
      </c>
      <c r="B2065">
        <v>1.549313055132493</v>
      </c>
      <c r="C2065">
        <v>5.5757082015794648</v>
      </c>
      <c r="D2065">
        <f t="shared" si="197"/>
        <v>7.1250212567119577</v>
      </c>
      <c r="E2065">
        <v>3.5</v>
      </c>
      <c r="F2065">
        <v>2</v>
      </c>
      <c r="G2065">
        <f t="shared" si="193"/>
        <v>5.5</v>
      </c>
      <c r="H2065">
        <f t="shared" si="194"/>
        <v>1</v>
      </c>
      <c r="I2065">
        <f t="shared" si="195"/>
        <v>1</v>
      </c>
      <c r="J2065">
        <f t="shared" si="196"/>
        <v>0</v>
      </c>
      <c r="K2065">
        <f t="shared" si="198"/>
        <v>1.950686944867507</v>
      </c>
      <c r="L2065">
        <f t="shared" si="198"/>
        <v>3.5757082015794648</v>
      </c>
      <c r="M2065">
        <f t="shared" si="198"/>
        <v>1.6250212567119577</v>
      </c>
    </row>
    <row r="2066" spans="1:13" x14ac:dyDescent="0.2">
      <c r="A2066" s="1">
        <v>6</v>
      </c>
      <c r="B2066">
        <v>3.371191750102327</v>
      </c>
      <c r="C2066">
        <v>7.1406983385581757</v>
      </c>
      <c r="D2066">
        <f t="shared" si="197"/>
        <v>10.511890088660502</v>
      </c>
      <c r="E2066">
        <v>5.25</v>
      </c>
      <c r="F2066">
        <v>5.4</v>
      </c>
      <c r="G2066">
        <f t="shared" si="193"/>
        <v>10.65</v>
      </c>
      <c r="H2066">
        <f t="shared" si="194"/>
        <v>1</v>
      </c>
      <c r="I2066">
        <f t="shared" si="195"/>
        <v>0</v>
      </c>
      <c r="J2066">
        <f t="shared" si="196"/>
        <v>1</v>
      </c>
      <c r="K2066">
        <f t="shared" si="198"/>
        <v>1.878808249897673</v>
      </c>
      <c r="L2066">
        <f t="shared" si="198"/>
        <v>1.7406983385581754</v>
      </c>
      <c r="M2066">
        <f t="shared" si="198"/>
        <v>0.13810991133949813</v>
      </c>
    </row>
    <row r="2067" spans="1:13" x14ac:dyDescent="0.2">
      <c r="A2067" s="1">
        <v>7</v>
      </c>
      <c r="B2067">
        <v>2.1649354946876431</v>
      </c>
      <c r="C2067">
        <v>5.030800164309607</v>
      </c>
      <c r="D2067">
        <f t="shared" si="197"/>
        <v>7.1957356589972505</v>
      </c>
      <c r="E2067">
        <v>3</v>
      </c>
      <c r="F2067">
        <v>2.5</v>
      </c>
      <c r="G2067">
        <f t="shared" si="193"/>
        <v>5.5</v>
      </c>
      <c r="H2067">
        <f t="shared" si="194"/>
        <v>1</v>
      </c>
      <c r="I2067">
        <f t="shared" si="195"/>
        <v>1</v>
      </c>
      <c r="J2067">
        <f t="shared" si="196"/>
        <v>0</v>
      </c>
      <c r="K2067">
        <f t="shared" si="198"/>
        <v>0.83506450531235688</v>
      </c>
      <c r="L2067">
        <f t="shared" si="198"/>
        <v>2.530800164309607</v>
      </c>
      <c r="M2067">
        <f t="shared" si="198"/>
        <v>1.6957356589972505</v>
      </c>
    </row>
    <row r="2068" spans="1:13" x14ac:dyDescent="0.2">
      <c r="A2068" s="1">
        <v>8</v>
      </c>
      <c r="B2068">
        <v>7.1712076041636008</v>
      </c>
      <c r="C2068">
        <v>4.8709601717160673</v>
      </c>
      <c r="D2068">
        <f t="shared" si="197"/>
        <v>12.042167775879669</v>
      </c>
      <c r="E2068">
        <v>0.5</v>
      </c>
      <c r="F2068">
        <v>5.4</v>
      </c>
      <c r="G2068">
        <f t="shared" si="193"/>
        <v>5.9</v>
      </c>
      <c r="H2068">
        <f t="shared" si="194"/>
        <v>0</v>
      </c>
      <c r="I2068">
        <f t="shared" si="195"/>
        <v>0</v>
      </c>
      <c r="J2068">
        <f t="shared" si="196"/>
        <v>0</v>
      </c>
      <c r="K2068">
        <f t="shared" si="198"/>
        <v>6.6712076041636008</v>
      </c>
      <c r="L2068">
        <f t="shared" si="198"/>
        <v>0.52903982828393303</v>
      </c>
      <c r="M2068">
        <f t="shared" si="198"/>
        <v>6.1421677758796687</v>
      </c>
    </row>
    <row r="2069" spans="1:13" x14ac:dyDescent="0.2">
      <c r="A2069" s="1">
        <v>9</v>
      </c>
      <c r="B2069">
        <v>2.9850814750509458</v>
      </c>
      <c r="C2069">
        <v>5.1505301229021079</v>
      </c>
      <c r="D2069">
        <f t="shared" si="197"/>
        <v>8.1356115979530532</v>
      </c>
      <c r="E2069">
        <v>2.5</v>
      </c>
      <c r="F2069">
        <v>1.6</v>
      </c>
      <c r="G2069">
        <f t="shared" si="193"/>
        <v>4.0999999999999996</v>
      </c>
      <c r="H2069">
        <f t="shared" si="194"/>
        <v>1</v>
      </c>
      <c r="I2069">
        <f t="shared" si="195"/>
        <v>1</v>
      </c>
      <c r="J2069">
        <f t="shared" si="196"/>
        <v>0</v>
      </c>
      <c r="K2069">
        <f t="shared" si="198"/>
        <v>0.48508147505094579</v>
      </c>
      <c r="L2069">
        <f t="shared" si="198"/>
        <v>3.5505301229021078</v>
      </c>
      <c r="M2069">
        <f t="shared" si="198"/>
        <v>4.0356115979530536</v>
      </c>
    </row>
    <row r="2070" spans="1:13" x14ac:dyDescent="0.2">
      <c r="A2070" s="1">
        <v>10</v>
      </c>
      <c r="B2070">
        <v>6.8996913127138901</v>
      </c>
      <c r="C2070">
        <v>5.4719188313873213</v>
      </c>
      <c r="D2070">
        <f t="shared" si="197"/>
        <v>12.371610144101211</v>
      </c>
      <c r="E2070">
        <v>10</v>
      </c>
      <c r="F2070">
        <v>10</v>
      </c>
      <c r="G2070">
        <f t="shared" si="193"/>
        <v>20</v>
      </c>
      <c r="H2070">
        <f t="shared" si="194"/>
        <v>1</v>
      </c>
      <c r="I2070">
        <f t="shared" si="195"/>
        <v>1</v>
      </c>
      <c r="J2070">
        <f t="shared" si="196"/>
        <v>1</v>
      </c>
      <c r="K2070">
        <f t="shared" si="198"/>
        <v>3.1003086872861099</v>
      </c>
      <c r="L2070">
        <f t="shared" si="198"/>
        <v>4.5280811686126787</v>
      </c>
      <c r="M2070">
        <f t="shared" si="198"/>
        <v>7.6283898558987886</v>
      </c>
    </row>
    <row r="2071" spans="1:13" x14ac:dyDescent="0.2">
      <c r="A2071" s="1">
        <v>11</v>
      </c>
      <c r="B2071">
        <v>3.7850313576041299</v>
      </c>
      <c r="C2071">
        <v>1.720279435637766</v>
      </c>
      <c r="D2071">
        <f t="shared" si="197"/>
        <v>5.5053107932418959</v>
      </c>
      <c r="E2071">
        <v>5</v>
      </c>
      <c r="F2071">
        <v>8.1999999999999993</v>
      </c>
      <c r="G2071">
        <f t="shared" si="193"/>
        <v>13.2</v>
      </c>
      <c r="H2071">
        <f t="shared" si="194"/>
        <v>0</v>
      </c>
      <c r="I2071">
        <f t="shared" si="195"/>
        <v>0</v>
      </c>
      <c r="J2071">
        <f t="shared" si="196"/>
        <v>0</v>
      </c>
      <c r="K2071">
        <f t="shared" si="198"/>
        <v>1.2149686423958701</v>
      </c>
      <c r="L2071">
        <f t="shared" si="198"/>
        <v>6.4797205643622338</v>
      </c>
      <c r="M2071">
        <f t="shared" si="198"/>
        <v>7.6946892067581034</v>
      </c>
    </row>
    <row r="2072" spans="1:13" x14ac:dyDescent="0.2">
      <c r="A2072" s="1">
        <v>12</v>
      </c>
      <c r="B2072">
        <v>3.7850313576041299</v>
      </c>
      <c r="C2072">
        <v>7.8771705881736827</v>
      </c>
      <c r="D2072">
        <f t="shared" si="197"/>
        <v>11.662201945777813</v>
      </c>
      <c r="E2072">
        <v>2.2000000000000002</v>
      </c>
      <c r="F2072">
        <v>3.2</v>
      </c>
      <c r="G2072">
        <f t="shared" si="193"/>
        <v>5.4</v>
      </c>
      <c r="H2072">
        <f t="shared" si="194"/>
        <v>0</v>
      </c>
      <c r="I2072">
        <f t="shared" si="195"/>
        <v>1</v>
      </c>
      <c r="J2072">
        <f t="shared" si="196"/>
        <v>0</v>
      </c>
      <c r="K2072">
        <f t="shared" si="198"/>
        <v>1.5850313576041297</v>
      </c>
      <c r="L2072">
        <f t="shared" si="198"/>
        <v>4.6771705881736825</v>
      </c>
      <c r="M2072">
        <f t="shared" si="198"/>
        <v>6.2622019457778126</v>
      </c>
    </row>
    <row r="2073" spans="1:13" x14ac:dyDescent="0.2">
      <c r="A2073" s="1">
        <v>13</v>
      </c>
      <c r="B2073">
        <v>3.7850313576041299</v>
      </c>
      <c r="C2073">
        <v>2.9679756202362961</v>
      </c>
      <c r="D2073">
        <f t="shared" si="197"/>
        <v>6.7530069778404265</v>
      </c>
      <c r="E2073">
        <v>0</v>
      </c>
      <c r="F2073">
        <v>0</v>
      </c>
      <c r="G2073">
        <f t="shared" si="193"/>
        <v>0</v>
      </c>
      <c r="H2073">
        <f t="shared" si="194"/>
        <v>1</v>
      </c>
      <c r="I2073">
        <f t="shared" si="195"/>
        <v>1</v>
      </c>
      <c r="J2073">
        <f t="shared" si="196"/>
        <v>1</v>
      </c>
      <c r="K2073">
        <f t="shared" si="198"/>
        <v>3.7850313576041299</v>
      </c>
      <c r="L2073">
        <f t="shared" si="198"/>
        <v>2.9679756202362961</v>
      </c>
      <c r="M2073">
        <f t="shared" si="198"/>
        <v>6.7530069778404265</v>
      </c>
    </row>
    <row r="2074" spans="1:13" x14ac:dyDescent="0.2">
      <c r="A2074" s="1">
        <v>0</v>
      </c>
      <c r="B2074">
        <v>7.2662759189537027</v>
      </c>
      <c r="C2074">
        <v>7.5241884881431078</v>
      </c>
      <c r="D2074">
        <f t="shared" si="197"/>
        <v>14.79046440709681</v>
      </c>
      <c r="E2074">
        <v>10</v>
      </c>
      <c r="F2074">
        <v>10</v>
      </c>
      <c r="G2074">
        <f t="shared" si="193"/>
        <v>20</v>
      </c>
      <c r="H2074">
        <f t="shared" si="194"/>
        <v>1</v>
      </c>
      <c r="I2074">
        <f t="shared" si="195"/>
        <v>1</v>
      </c>
      <c r="J2074">
        <f t="shared" si="196"/>
        <v>1</v>
      </c>
      <c r="K2074">
        <f t="shared" si="198"/>
        <v>2.7337240810462973</v>
      </c>
      <c r="L2074">
        <f t="shared" si="198"/>
        <v>2.4758115118568922</v>
      </c>
      <c r="M2074">
        <f t="shared" si="198"/>
        <v>5.2095355929031903</v>
      </c>
    </row>
    <row r="2075" spans="1:13" x14ac:dyDescent="0.2">
      <c r="A2075" s="1">
        <v>1</v>
      </c>
      <c r="B2075">
        <v>6.0729372833206021</v>
      </c>
      <c r="C2075">
        <v>7.4862471039523859</v>
      </c>
      <c r="D2075">
        <f t="shared" si="197"/>
        <v>13.559184387272989</v>
      </c>
      <c r="E2075">
        <v>4</v>
      </c>
      <c r="F2075">
        <v>7.2</v>
      </c>
      <c r="G2075">
        <f t="shared" si="193"/>
        <v>11.2</v>
      </c>
      <c r="H2075">
        <f t="shared" si="194"/>
        <v>1</v>
      </c>
      <c r="I2075">
        <f t="shared" si="195"/>
        <v>0</v>
      </c>
      <c r="J2075">
        <f t="shared" si="196"/>
        <v>1</v>
      </c>
      <c r="K2075">
        <f t="shared" si="198"/>
        <v>2.0729372833206021</v>
      </c>
      <c r="L2075">
        <f t="shared" si="198"/>
        <v>0.28624710395238573</v>
      </c>
      <c r="M2075">
        <f t="shared" si="198"/>
        <v>2.3591843872729896</v>
      </c>
    </row>
    <row r="2076" spans="1:13" x14ac:dyDescent="0.2">
      <c r="A2076" s="1">
        <v>2</v>
      </c>
      <c r="B2076">
        <v>4.5772739933551154</v>
      </c>
      <c r="C2076">
        <v>5.0835735973031024</v>
      </c>
      <c r="D2076">
        <f t="shared" si="197"/>
        <v>9.6608475906582179</v>
      </c>
      <c r="E2076">
        <v>5.8</v>
      </c>
      <c r="F2076">
        <v>9.8000000000000007</v>
      </c>
      <c r="G2076">
        <f t="shared" si="193"/>
        <v>15.600000000000001</v>
      </c>
      <c r="H2076">
        <f t="shared" si="194"/>
        <v>0</v>
      </c>
      <c r="I2076">
        <f t="shared" si="195"/>
        <v>0</v>
      </c>
      <c r="J2076">
        <f t="shared" si="196"/>
        <v>1</v>
      </c>
      <c r="K2076">
        <f t="shared" si="198"/>
        <v>1.2227260066448844</v>
      </c>
      <c r="L2076">
        <f t="shared" si="198"/>
        <v>4.7164264026968983</v>
      </c>
      <c r="M2076">
        <f t="shared" si="198"/>
        <v>5.9391524093417836</v>
      </c>
    </row>
    <row r="2077" spans="1:13" x14ac:dyDescent="0.2">
      <c r="A2077" s="1">
        <v>3</v>
      </c>
      <c r="B2077">
        <v>5.9405748759814863</v>
      </c>
      <c r="C2077">
        <v>6.0846142514643304</v>
      </c>
      <c r="D2077">
        <f t="shared" si="197"/>
        <v>12.025189127445817</v>
      </c>
      <c r="E2077">
        <v>0.125</v>
      </c>
      <c r="F2077">
        <v>2.4</v>
      </c>
      <c r="G2077">
        <f t="shared" si="193"/>
        <v>2.5249999999999999</v>
      </c>
      <c r="H2077">
        <f t="shared" si="194"/>
        <v>0</v>
      </c>
      <c r="I2077">
        <f t="shared" si="195"/>
        <v>0</v>
      </c>
      <c r="J2077">
        <f t="shared" si="196"/>
        <v>0</v>
      </c>
      <c r="K2077">
        <f t="shared" si="198"/>
        <v>5.8155748759814863</v>
      </c>
      <c r="L2077">
        <f t="shared" si="198"/>
        <v>3.6846142514643305</v>
      </c>
      <c r="M2077">
        <f t="shared" si="198"/>
        <v>9.5001891274458163</v>
      </c>
    </row>
    <row r="2078" spans="1:13" x14ac:dyDescent="0.2">
      <c r="A2078" s="1">
        <v>4</v>
      </c>
      <c r="B2078">
        <v>1.902761707667562</v>
      </c>
      <c r="C2078">
        <v>5.0549279514107592</v>
      </c>
      <c r="D2078">
        <f t="shared" si="197"/>
        <v>6.957689659078321</v>
      </c>
      <c r="E2078">
        <v>2.9</v>
      </c>
      <c r="F2078">
        <v>4.0999999999999996</v>
      </c>
      <c r="G2078">
        <f t="shared" si="193"/>
        <v>7</v>
      </c>
      <c r="H2078">
        <f t="shared" si="194"/>
        <v>1</v>
      </c>
      <c r="I2078">
        <f t="shared" si="195"/>
        <v>1</v>
      </c>
      <c r="J2078">
        <f t="shared" si="196"/>
        <v>0</v>
      </c>
      <c r="K2078">
        <f t="shared" si="198"/>
        <v>0.99723829233243788</v>
      </c>
      <c r="L2078">
        <f t="shared" si="198"/>
        <v>0.95492795141075959</v>
      </c>
      <c r="M2078">
        <f t="shared" si="198"/>
        <v>4.2310340921678957E-2</v>
      </c>
    </row>
    <row r="2079" spans="1:13" x14ac:dyDescent="0.2">
      <c r="A2079" s="1">
        <v>5</v>
      </c>
      <c r="B2079">
        <v>3.3993418633474168</v>
      </c>
      <c r="C2079">
        <v>5.7788798514189548</v>
      </c>
      <c r="D2079">
        <f t="shared" si="197"/>
        <v>9.1782217147663712</v>
      </c>
      <c r="E2079">
        <v>1.45</v>
      </c>
      <c r="F2079">
        <v>7.6</v>
      </c>
      <c r="G2079">
        <f t="shared" si="193"/>
        <v>9.0499999999999989</v>
      </c>
      <c r="H2079">
        <f t="shared" si="194"/>
        <v>1</v>
      </c>
      <c r="I2079">
        <f t="shared" si="195"/>
        <v>1</v>
      </c>
      <c r="J2079">
        <f t="shared" si="196"/>
        <v>1</v>
      </c>
      <c r="K2079">
        <f t="shared" si="198"/>
        <v>1.9493418633474169</v>
      </c>
      <c r="L2079">
        <f t="shared" si="198"/>
        <v>1.8211201485810449</v>
      </c>
      <c r="M2079">
        <f t="shared" si="198"/>
        <v>0.12822171476637223</v>
      </c>
    </row>
    <row r="2080" spans="1:13" x14ac:dyDescent="0.2">
      <c r="A2080" s="1">
        <v>6</v>
      </c>
      <c r="B2080">
        <v>4.9355825140600711</v>
      </c>
      <c r="C2080">
        <v>9.7691491151548533</v>
      </c>
      <c r="D2080">
        <f t="shared" si="197"/>
        <v>14.704731629214924</v>
      </c>
      <c r="E2080">
        <v>8.9</v>
      </c>
      <c r="F2080">
        <v>8.9</v>
      </c>
      <c r="G2080">
        <f t="shared" si="193"/>
        <v>17.8</v>
      </c>
      <c r="H2080">
        <f t="shared" si="194"/>
        <v>1</v>
      </c>
      <c r="I2080">
        <f t="shared" si="195"/>
        <v>0</v>
      </c>
      <c r="J2080">
        <f t="shared" si="196"/>
        <v>1</v>
      </c>
      <c r="K2080">
        <f t="shared" si="198"/>
        <v>3.9644174859399293</v>
      </c>
      <c r="L2080">
        <f t="shared" si="198"/>
        <v>0.86914911515485294</v>
      </c>
      <c r="M2080">
        <f t="shared" si="198"/>
        <v>3.0952683707850763</v>
      </c>
    </row>
    <row r="2081" spans="1:13" x14ac:dyDescent="0.2">
      <c r="A2081" s="1">
        <v>7</v>
      </c>
      <c r="B2081">
        <v>3.085045859310485</v>
      </c>
      <c r="C2081">
        <v>6.2751230514882224</v>
      </c>
      <c r="D2081">
        <f t="shared" si="197"/>
        <v>9.3601689107987074</v>
      </c>
      <c r="E2081">
        <v>3.3</v>
      </c>
      <c r="F2081">
        <v>1.3</v>
      </c>
      <c r="G2081">
        <f t="shared" si="193"/>
        <v>4.5999999999999996</v>
      </c>
      <c r="H2081">
        <f t="shared" si="194"/>
        <v>1</v>
      </c>
      <c r="I2081">
        <f t="shared" si="195"/>
        <v>1</v>
      </c>
      <c r="J2081">
        <f t="shared" si="196"/>
        <v>0</v>
      </c>
      <c r="K2081">
        <f t="shared" si="198"/>
        <v>0.21495414068951479</v>
      </c>
      <c r="L2081">
        <f t="shared" si="198"/>
        <v>4.9751230514882225</v>
      </c>
      <c r="M2081">
        <f t="shared" si="198"/>
        <v>4.7601689107987077</v>
      </c>
    </row>
    <row r="2082" spans="1:13" x14ac:dyDescent="0.2">
      <c r="A2082" s="1">
        <v>8</v>
      </c>
      <c r="B2082">
        <v>2.4015504950777751</v>
      </c>
      <c r="C2082">
        <v>3.5809768434800962</v>
      </c>
      <c r="D2082">
        <f t="shared" si="197"/>
        <v>5.9825273385578708</v>
      </c>
      <c r="E2082">
        <v>6.25</v>
      </c>
      <c r="F2082">
        <v>4</v>
      </c>
      <c r="G2082">
        <f t="shared" si="193"/>
        <v>10.25</v>
      </c>
      <c r="H2082">
        <f t="shared" si="194"/>
        <v>0</v>
      </c>
      <c r="I2082">
        <f t="shared" si="195"/>
        <v>0</v>
      </c>
      <c r="J2082">
        <f t="shared" si="196"/>
        <v>1</v>
      </c>
      <c r="K2082">
        <f t="shared" si="198"/>
        <v>3.8484495049222249</v>
      </c>
      <c r="L2082">
        <f t="shared" si="198"/>
        <v>0.41902315651990385</v>
      </c>
      <c r="M2082">
        <f t="shared" si="198"/>
        <v>4.2674726614421292</v>
      </c>
    </row>
    <row r="2083" spans="1:13" x14ac:dyDescent="0.2">
      <c r="A2083" s="1">
        <v>9</v>
      </c>
      <c r="B2083">
        <v>3.575752342169443</v>
      </c>
      <c r="C2083">
        <v>5.3551175155527844</v>
      </c>
      <c r="D2083">
        <f t="shared" si="197"/>
        <v>8.930869857722227</v>
      </c>
      <c r="E2083">
        <v>10</v>
      </c>
      <c r="F2083">
        <v>9.6999999999999993</v>
      </c>
      <c r="G2083">
        <f t="shared" si="193"/>
        <v>19.7</v>
      </c>
      <c r="H2083">
        <f t="shared" si="194"/>
        <v>0</v>
      </c>
      <c r="I2083">
        <f t="shared" si="195"/>
        <v>0</v>
      </c>
      <c r="J2083">
        <f t="shared" si="196"/>
        <v>1</v>
      </c>
      <c r="K2083">
        <f t="shared" si="198"/>
        <v>6.4242476578305574</v>
      </c>
      <c r="L2083">
        <f t="shared" si="198"/>
        <v>4.3448824844472149</v>
      </c>
      <c r="M2083">
        <f t="shared" si="198"/>
        <v>10.769130142277772</v>
      </c>
    </row>
    <row r="2084" spans="1:13" x14ac:dyDescent="0.2">
      <c r="A2084" s="1">
        <v>10</v>
      </c>
      <c r="B2084">
        <v>6.9143616531436978</v>
      </c>
      <c r="C2084">
        <v>4.5874378990279183</v>
      </c>
      <c r="D2084">
        <f t="shared" si="197"/>
        <v>11.501799552171615</v>
      </c>
      <c r="E2084">
        <v>0</v>
      </c>
      <c r="F2084">
        <v>0</v>
      </c>
      <c r="G2084">
        <f t="shared" si="193"/>
        <v>0</v>
      </c>
      <c r="H2084">
        <f t="shared" si="194"/>
        <v>0</v>
      </c>
      <c r="I2084">
        <f t="shared" si="195"/>
        <v>0</v>
      </c>
      <c r="J2084">
        <f t="shared" si="196"/>
        <v>1</v>
      </c>
      <c r="K2084">
        <f t="shared" si="198"/>
        <v>6.9143616531436978</v>
      </c>
      <c r="L2084">
        <f t="shared" si="198"/>
        <v>4.5874378990279183</v>
      </c>
      <c r="M2084">
        <f t="shared" si="198"/>
        <v>11.501799552171615</v>
      </c>
    </row>
    <row r="2085" spans="1:13" x14ac:dyDescent="0.2">
      <c r="A2085" s="1">
        <v>11</v>
      </c>
      <c r="B2085">
        <v>3.5318006821461649</v>
      </c>
      <c r="C2085">
        <v>1.202647707823127</v>
      </c>
      <c r="D2085">
        <f t="shared" si="197"/>
        <v>4.734448389969292</v>
      </c>
      <c r="E2085">
        <v>0</v>
      </c>
      <c r="F2085">
        <v>0.2</v>
      </c>
      <c r="G2085">
        <f t="shared" si="193"/>
        <v>0.2</v>
      </c>
      <c r="H2085">
        <f t="shared" si="194"/>
        <v>1</v>
      </c>
      <c r="I2085">
        <f t="shared" si="195"/>
        <v>1</v>
      </c>
      <c r="J2085">
        <f t="shared" si="196"/>
        <v>1</v>
      </c>
      <c r="K2085">
        <f t="shared" si="198"/>
        <v>3.5318006821461649</v>
      </c>
      <c r="L2085">
        <f t="shared" si="198"/>
        <v>1.0026477078231271</v>
      </c>
      <c r="M2085">
        <f t="shared" si="198"/>
        <v>4.5344483899692918</v>
      </c>
    </row>
    <row r="2086" spans="1:13" x14ac:dyDescent="0.2">
      <c r="A2086" s="1">
        <v>12</v>
      </c>
      <c r="B2086">
        <v>4.9054966882665267</v>
      </c>
      <c r="C2086">
        <v>8.1923782387098978</v>
      </c>
      <c r="D2086">
        <f t="shared" si="197"/>
        <v>13.097874926976424</v>
      </c>
      <c r="E2086">
        <v>1.25</v>
      </c>
      <c r="F2086">
        <v>1.5</v>
      </c>
      <c r="G2086">
        <f t="shared" si="193"/>
        <v>2.75</v>
      </c>
      <c r="H2086">
        <f t="shared" si="194"/>
        <v>0</v>
      </c>
      <c r="I2086">
        <f t="shared" si="195"/>
        <v>1</v>
      </c>
      <c r="J2086">
        <f t="shared" si="196"/>
        <v>0</v>
      </c>
      <c r="K2086">
        <f t="shared" si="198"/>
        <v>3.6554966882665267</v>
      </c>
      <c r="L2086">
        <f t="shared" si="198"/>
        <v>6.6923782387098978</v>
      </c>
      <c r="M2086">
        <f t="shared" si="198"/>
        <v>10.347874926976424</v>
      </c>
    </row>
    <row r="2087" spans="1:13" x14ac:dyDescent="0.2">
      <c r="A2087" s="1">
        <v>13</v>
      </c>
      <c r="B2087">
        <v>3.5318006821461649</v>
      </c>
      <c r="C2087">
        <v>3.8689694182874881</v>
      </c>
      <c r="D2087">
        <f t="shared" si="197"/>
        <v>7.400770100433653</v>
      </c>
      <c r="E2087">
        <v>7.45</v>
      </c>
      <c r="F2087">
        <v>3.3</v>
      </c>
      <c r="G2087">
        <f t="shared" si="193"/>
        <v>10.75</v>
      </c>
      <c r="H2087">
        <f t="shared" si="194"/>
        <v>0</v>
      </c>
      <c r="I2087">
        <f t="shared" si="195"/>
        <v>0</v>
      </c>
      <c r="J2087">
        <f t="shared" si="196"/>
        <v>1</v>
      </c>
      <c r="K2087">
        <f t="shared" si="198"/>
        <v>3.9181993178538352</v>
      </c>
      <c r="L2087">
        <f t="shared" si="198"/>
        <v>0.56896941828748826</v>
      </c>
      <c r="M2087">
        <f t="shared" si="198"/>
        <v>3.349229899566347</v>
      </c>
    </row>
    <row r="2088" spans="1:13" x14ac:dyDescent="0.2">
      <c r="A2088" s="1">
        <v>0</v>
      </c>
      <c r="B2088">
        <v>5.8505143372978772</v>
      </c>
      <c r="C2088">
        <v>7.7351802878451474</v>
      </c>
      <c r="D2088">
        <f t="shared" si="197"/>
        <v>13.585694625143024</v>
      </c>
      <c r="E2088">
        <v>7.9</v>
      </c>
      <c r="F2088">
        <v>6.4</v>
      </c>
      <c r="G2088">
        <f t="shared" si="193"/>
        <v>14.3</v>
      </c>
      <c r="H2088">
        <f t="shared" si="194"/>
        <v>1</v>
      </c>
      <c r="I2088">
        <f t="shared" si="195"/>
        <v>1</v>
      </c>
      <c r="J2088">
        <f t="shared" si="196"/>
        <v>1</v>
      </c>
      <c r="K2088">
        <f t="shared" si="198"/>
        <v>2.0494856627021232</v>
      </c>
      <c r="L2088">
        <f t="shared" si="198"/>
        <v>1.3351802878451471</v>
      </c>
      <c r="M2088">
        <f t="shared" si="198"/>
        <v>0.71430537485697698</v>
      </c>
    </row>
    <row r="2089" spans="1:13" x14ac:dyDescent="0.2">
      <c r="A2089" s="1">
        <v>1</v>
      </c>
      <c r="B2089">
        <v>6.7381888307660009</v>
      </c>
      <c r="C2089">
        <v>6.0552939871059097</v>
      </c>
      <c r="D2089">
        <f t="shared" si="197"/>
        <v>12.793482817871912</v>
      </c>
      <c r="E2089">
        <v>7.85</v>
      </c>
      <c r="F2089">
        <v>9.6999999999999993</v>
      </c>
      <c r="G2089">
        <f t="shared" si="193"/>
        <v>17.549999999999997</v>
      </c>
      <c r="H2089">
        <f t="shared" si="194"/>
        <v>1</v>
      </c>
      <c r="I2089">
        <f t="shared" si="195"/>
        <v>1</v>
      </c>
      <c r="J2089">
        <f t="shared" si="196"/>
        <v>1</v>
      </c>
      <c r="K2089">
        <f t="shared" si="198"/>
        <v>1.1118111692339987</v>
      </c>
      <c r="L2089">
        <f t="shared" si="198"/>
        <v>3.6447060128940896</v>
      </c>
      <c r="M2089">
        <f t="shared" si="198"/>
        <v>4.7565171821280856</v>
      </c>
    </row>
    <row r="2090" spans="1:13" x14ac:dyDescent="0.2">
      <c r="A2090" s="1">
        <v>2</v>
      </c>
      <c r="B2090">
        <v>5.5734906296660114</v>
      </c>
      <c r="C2090">
        <v>7.8247399249222722</v>
      </c>
      <c r="D2090">
        <f t="shared" si="197"/>
        <v>13.398230554588284</v>
      </c>
      <c r="E2090">
        <v>4.5999999999999996</v>
      </c>
      <c r="F2090">
        <v>4.4000000000000004</v>
      </c>
      <c r="G2090">
        <f t="shared" si="193"/>
        <v>9</v>
      </c>
      <c r="H2090">
        <f t="shared" si="194"/>
        <v>0</v>
      </c>
      <c r="I2090">
        <f t="shared" si="195"/>
        <v>0</v>
      </c>
      <c r="J2090">
        <f t="shared" si="196"/>
        <v>0</v>
      </c>
      <c r="K2090">
        <f t="shared" si="198"/>
        <v>0.97349062966601174</v>
      </c>
      <c r="L2090">
        <f t="shared" si="198"/>
        <v>3.4247399249222719</v>
      </c>
      <c r="M2090">
        <f t="shared" si="198"/>
        <v>4.3982305545882845</v>
      </c>
    </row>
    <row r="2091" spans="1:13" x14ac:dyDescent="0.2">
      <c r="A2091" s="1">
        <v>3</v>
      </c>
      <c r="B2091">
        <v>4.5962502154719376</v>
      </c>
      <c r="C2091">
        <v>6.2972061452321002</v>
      </c>
      <c r="D2091">
        <f t="shared" si="197"/>
        <v>10.893456360704038</v>
      </c>
      <c r="E2091">
        <v>7.2</v>
      </c>
      <c r="F2091">
        <v>8.6</v>
      </c>
      <c r="G2091">
        <f t="shared" si="193"/>
        <v>15.8</v>
      </c>
      <c r="H2091">
        <f t="shared" si="194"/>
        <v>1</v>
      </c>
      <c r="I2091">
        <f t="shared" si="195"/>
        <v>0</v>
      </c>
      <c r="J2091">
        <f t="shared" si="196"/>
        <v>1</v>
      </c>
      <c r="K2091">
        <f t="shared" si="198"/>
        <v>2.6037497845280626</v>
      </c>
      <c r="L2091">
        <f t="shared" si="198"/>
        <v>2.3027938547678994</v>
      </c>
      <c r="M2091">
        <f t="shared" si="198"/>
        <v>4.9065436392959629</v>
      </c>
    </row>
    <row r="2092" spans="1:13" x14ac:dyDescent="0.2">
      <c r="A2092" s="1">
        <v>4</v>
      </c>
      <c r="B2092">
        <v>6.0269217388780589</v>
      </c>
      <c r="C2092">
        <v>4.6639800945127687</v>
      </c>
      <c r="D2092">
        <f t="shared" si="197"/>
        <v>10.690901833390829</v>
      </c>
      <c r="E2092">
        <v>6.1</v>
      </c>
      <c r="F2092">
        <v>8.1</v>
      </c>
      <c r="G2092">
        <f t="shared" si="193"/>
        <v>14.2</v>
      </c>
      <c r="H2092">
        <f t="shared" si="194"/>
        <v>1</v>
      </c>
      <c r="I2092">
        <f t="shared" si="195"/>
        <v>1</v>
      </c>
      <c r="J2092">
        <f t="shared" si="196"/>
        <v>0</v>
      </c>
      <c r="K2092">
        <f t="shared" si="198"/>
        <v>7.3078261121940713E-2</v>
      </c>
      <c r="L2092">
        <f t="shared" si="198"/>
        <v>3.4360199054872309</v>
      </c>
      <c r="M2092">
        <f t="shared" si="198"/>
        <v>3.5090981666091707</v>
      </c>
    </row>
    <row r="2093" spans="1:13" x14ac:dyDescent="0.2">
      <c r="A2093" s="1">
        <v>5</v>
      </c>
      <c r="B2093">
        <v>6.2241019388104357</v>
      </c>
      <c r="C2093">
        <v>4.6639800945127687</v>
      </c>
      <c r="D2093">
        <f t="shared" si="197"/>
        <v>10.888082033323204</v>
      </c>
      <c r="E2093">
        <v>0</v>
      </c>
      <c r="F2093">
        <v>0</v>
      </c>
      <c r="G2093">
        <f t="shared" si="193"/>
        <v>0</v>
      </c>
      <c r="H2093">
        <f t="shared" si="194"/>
        <v>0</v>
      </c>
      <c r="I2093">
        <f t="shared" si="195"/>
        <v>0</v>
      </c>
      <c r="J2093">
        <f t="shared" si="196"/>
        <v>1</v>
      </c>
      <c r="K2093">
        <f t="shared" si="198"/>
        <v>6.2241019388104357</v>
      </c>
      <c r="L2093">
        <f t="shared" si="198"/>
        <v>4.6639800945127687</v>
      </c>
      <c r="M2093">
        <f t="shared" si="198"/>
        <v>10.888082033323204</v>
      </c>
    </row>
    <row r="2094" spans="1:13" x14ac:dyDescent="0.2">
      <c r="A2094" s="1">
        <v>6</v>
      </c>
      <c r="B2094">
        <v>5.6325547304174632</v>
      </c>
      <c r="C2094">
        <v>4.0446590961583082</v>
      </c>
      <c r="D2094">
        <f t="shared" si="197"/>
        <v>9.6772138265757714</v>
      </c>
      <c r="E2094">
        <v>8.5</v>
      </c>
      <c r="F2094">
        <v>8.1999999999999993</v>
      </c>
      <c r="G2094">
        <f t="shared" si="193"/>
        <v>16.7</v>
      </c>
      <c r="H2094">
        <f t="shared" si="194"/>
        <v>0</v>
      </c>
      <c r="I2094">
        <f t="shared" si="195"/>
        <v>1</v>
      </c>
      <c r="J2094">
        <f t="shared" si="196"/>
        <v>0</v>
      </c>
      <c r="K2094">
        <f t="shared" si="198"/>
        <v>2.8674452695825368</v>
      </c>
      <c r="L2094">
        <f t="shared" si="198"/>
        <v>4.1553409038416911</v>
      </c>
      <c r="M2094">
        <f t="shared" si="198"/>
        <v>7.0227861734242278</v>
      </c>
    </row>
    <row r="2095" spans="1:13" x14ac:dyDescent="0.2">
      <c r="A2095" s="1">
        <v>7</v>
      </c>
      <c r="B2095">
        <v>6.8477346490055453</v>
      </c>
      <c r="C2095">
        <v>4.6639800945127687</v>
      </c>
      <c r="D2095">
        <f t="shared" si="197"/>
        <v>11.511714743518315</v>
      </c>
      <c r="E2095">
        <v>0</v>
      </c>
      <c r="F2095">
        <v>0</v>
      </c>
      <c r="G2095">
        <f t="shared" si="193"/>
        <v>0</v>
      </c>
      <c r="H2095">
        <f t="shared" si="194"/>
        <v>0</v>
      </c>
      <c r="I2095">
        <f t="shared" si="195"/>
        <v>0</v>
      </c>
      <c r="J2095">
        <f t="shared" si="196"/>
        <v>1</v>
      </c>
      <c r="K2095">
        <f t="shared" si="198"/>
        <v>6.8477346490055453</v>
      </c>
      <c r="L2095">
        <f t="shared" si="198"/>
        <v>4.6639800945127687</v>
      </c>
      <c r="M2095">
        <f t="shared" si="198"/>
        <v>11.511714743518315</v>
      </c>
    </row>
    <row r="2096" spans="1:13" x14ac:dyDescent="0.2">
      <c r="A2096" s="1">
        <v>8</v>
      </c>
      <c r="B2096">
        <v>3.1276232786587528</v>
      </c>
      <c r="C2096">
        <v>8.2340346860921763</v>
      </c>
      <c r="D2096">
        <f t="shared" si="197"/>
        <v>11.361657964750929</v>
      </c>
      <c r="E2096">
        <v>1</v>
      </c>
      <c r="F2096">
        <v>4</v>
      </c>
      <c r="G2096">
        <f t="shared" si="193"/>
        <v>5</v>
      </c>
      <c r="H2096">
        <f t="shared" si="194"/>
        <v>0</v>
      </c>
      <c r="I2096">
        <f t="shared" si="195"/>
        <v>1</v>
      </c>
      <c r="J2096">
        <f t="shared" si="196"/>
        <v>0</v>
      </c>
      <c r="K2096">
        <f t="shared" si="198"/>
        <v>2.1276232786587528</v>
      </c>
      <c r="L2096">
        <f t="shared" si="198"/>
        <v>4.2340346860921763</v>
      </c>
      <c r="M2096">
        <f t="shared" si="198"/>
        <v>6.361657964750929</v>
      </c>
    </row>
    <row r="2097" spans="1:13" x14ac:dyDescent="0.2">
      <c r="A2097" s="1">
        <v>9</v>
      </c>
      <c r="B2097">
        <v>4.2215504843855323</v>
      </c>
      <c r="C2097">
        <v>7.9393771536652977</v>
      </c>
      <c r="D2097">
        <f t="shared" si="197"/>
        <v>12.160927638050829</v>
      </c>
      <c r="E2097">
        <v>7.8</v>
      </c>
      <c r="F2097">
        <v>9.3000000000000007</v>
      </c>
      <c r="G2097">
        <f t="shared" si="193"/>
        <v>17.100000000000001</v>
      </c>
      <c r="H2097">
        <f t="shared" si="194"/>
        <v>1</v>
      </c>
      <c r="I2097">
        <f t="shared" si="195"/>
        <v>0</v>
      </c>
      <c r="J2097">
        <f t="shared" si="196"/>
        <v>1</v>
      </c>
      <c r="K2097">
        <f t="shared" si="198"/>
        <v>3.5784495156144676</v>
      </c>
      <c r="L2097">
        <f t="shared" si="198"/>
        <v>1.360622846334703</v>
      </c>
      <c r="M2097">
        <f t="shared" si="198"/>
        <v>4.9390723619491723</v>
      </c>
    </row>
    <row r="2098" spans="1:13" x14ac:dyDescent="0.2">
      <c r="A2098" s="1">
        <v>10</v>
      </c>
      <c r="B2098">
        <v>3.0381675627335829</v>
      </c>
      <c r="C2098">
        <v>4.9175032749810708</v>
      </c>
      <c r="D2098">
        <f t="shared" si="197"/>
        <v>7.9556708377146537</v>
      </c>
      <c r="E2098">
        <v>5.25</v>
      </c>
      <c r="F2098">
        <v>7.4</v>
      </c>
      <c r="G2098">
        <f t="shared" si="193"/>
        <v>12.65</v>
      </c>
      <c r="H2098">
        <f t="shared" si="194"/>
        <v>0</v>
      </c>
      <c r="I2098">
        <f t="shared" si="195"/>
        <v>0</v>
      </c>
      <c r="J2098">
        <f t="shared" si="196"/>
        <v>0</v>
      </c>
      <c r="K2098">
        <f t="shared" si="198"/>
        <v>2.2118324372664171</v>
      </c>
      <c r="L2098">
        <f t="shared" si="198"/>
        <v>2.4824967250189296</v>
      </c>
      <c r="M2098">
        <f t="shared" si="198"/>
        <v>4.6943291622853467</v>
      </c>
    </row>
    <row r="2099" spans="1:13" x14ac:dyDescent="0.2">
      <c r="A2099" s="1">
        <v>11</v>
      </c>
      <c r="B2099">
        <v>3.3116203984626109</v>
      </c>
      <c r="C2099">
        <v>9.0155155534762077</v>
      </c>
      <c r="D2099">
        <f t="shared" si="197"/>
        <v>12.327135951938818</v>
      </c>
      <c r="E2099">
        <v>6.4</v>
      </c>
      <c r="F2099">
        <v>5.7</v>
      </c>
      <c r="G2099">
        <f t="shared" si="193"/>
        <v>12.100000000000001</v>
      </c>
      <c r="H2099">
        <f t="shared" si="194"/>
        <v>1</v>
      </c>
      <c r="I2099">
        <f t="shared" si="195"/>
        <v>0</v>
      </c>
      <c r="J2099">
        <f t="shared" si="196"/>
        <v>1</v>
      </c>
      <c r="K2099">
        <f t="shared" si="198"/>
        <v>3.0883796015373894</v>
      </c>
      <c r="L2099">
        <f t="shared" si="198"/>
        <v>3.3155155534762075</v>
      </c>
      <c r="M2099">
        <f t="shared" si="198"/>
        <v>0.22713595193881631</v>
      </c>
    </row>
    <row r="2100" spans="1:13" x14ac:dyDescent="0.2">
      <c r="A2100" s="1">
        <v>12</v>
      </c>
      <c r="B2100">
        <v>3.3116203984626109</v>
      </c>
      <c r="C2100">
        <v>4.1925531317909623</v>
      </c>
      <c r="D2100">
        <f t="shared" si="197"/>
        <v>7.5041735302535733</v>
      </c>
      <c r="E2100">
        <v>7.9</v>
      </c>
      <c r="F2100">
        <v>4.3</v>
      </c>
      <c r="G2100">
        <f t="shared" si="193"/>
        <v>12.2</v>
      </c>
      <c r="H2100">
        <f t="shared" si="194"/>
        <v>0</v>
      </c>
      <c r="I2100">
        <f t="shared" si="195"/>
        <v>0</v>
      </c>
      <c r="J2100">
        <f t="shared" si="196"/>
        <v>1</v>
      </c>
      <c r="K2100">
        <f t="shared" si="198"/>
        <v>4.5883796015373894</v>
      </c>
      <c r="L2100">
        <f t="shared" si="198"/>
        <v>0.10744686820903748</v>
      </c>
      <c r="M2100">
        <f t="shared" si="198"/>
        <v>4.695826469746426</v>
      </c>
    </row>
    <row r="2101" spans="1:13" x14ac:dyDescent="0.2">
      <c r="A2101" s="1">
        <v>13</v>
      </c>
      <c r="B2101">
        <v>3.3116203984626109</v>
      </c>
      <c r="C2101">
        <v>3.145303306680681</v>
      </c>
      <c r="D2101">
        <f t="shared" si="197"/>
        <v>6.4569237051432919</v>
      </c>
      <c r="E2101">
        <v>0</v>
      </c>
      <c r="F2101">
        <v>0</v>
      </c>
      <c r="G2101">
        <f t="shared" si="193"/>
        <v>0</v>
      </c>
      <c r="H2101">
        <f t="shared" si="194"/>
        <v>1</v>
      </c>
      <c r="I2101">
        <f t="shared" si="195"/>
        <v>1</v>
      </c>
      <c r="J2101">
        <f t="shared" si="196"/>
        <v>1</v>
      </c>
      <c r="K2101">
        <f t="shared" si="198"/>
        <v>3.3116203984626109</v>
      </c>
      <c r="L2101">
        <f t="shared" si="198"/>
        <v>3.145303306680681</v>
      </c>
      <c r="M2101">
        <f t="shared" si="198"/>
        <v>6.4569237051432919</v>
      </c>
    </row>
    <row r="2102" spans="1:13" x14ac:dyDescent="0.2">
      <c r="A2102" s="1">
        <v>0</v>
      </c>
      <c r="B2102">
        <v>3.4327205595720072</v>
      </c>
      <c r="C2102">
        <v>2.3633819462982708</v>
      </c>
      <c r="D2102">
        <f t="shared" si="197"/>
        <v>5.7961025058702784</v>
      </c>
      <c r="E2102">
        <v>5.6</v>
      </c>
      <c r="F2102">
        <v>9.5</v>
      </c>
      <c r="G2102">
        <f t="shared" si="193"/>
        <v>15.1</v>
      </c>
      <c r="H2102">
        <f t="shared" si="194"/>
        <v>0</v>
      </c>
      <c r="I2102">
        <f t="shared" si="195"/>
        <v>0</v>
      </c>
      <c r="J2102">
        <f t="shared" si="196"/>
        <v>0</v>
      </c>
      <c r="K2102">
        <f t="shared" si="198"/>
        <v>2.1672794404279925</v>
      </c>
      <c r="L2102">
        <f t="shared" si="198"/>
        <v>7.1366180537017296</v>
      </c>
      <c r="M2102">
        <f t="shared" si="198"/>
        <v>9.3038974941297212</v>
      </c>
    </row>
    <row r="2103" spans="1:13" x14ac:dyDescent="0.2">
      <c r="A2103" s="1">
        <v>1</v>
      </c>
      <c r="B2103">
        <v>5.9880747309625502</v>
      </c>
      <c r="C2103">
        <v>8.4595580994347017</v>
      </c>
      <c r="D2103">
        <f t="shared" si="197"/>
        <v>14.447632830397252</v>
      </c>
      <c r="E2103">
        <v>8.1999999999999993</v>
      </c>
      <c r="F2103">
        <v>6.3</v>
      </c>
      <c r="G2103">
        <f t="shared" si="193"/>
        <v>14.5</v>
      </c>
      <c r="H2103">
        <f t="shared" si="194"/>
        <v>1</v>
      </c>
      <c r="I2103">
        <f t="shared" si="195"/>
        <v>1</v>
      </c>
      <c r="J2103">
        <f t="shared" si="196"/>
        <v>1</v>
      </c>
      <c r="K2103">
        <f t="shared" si="198"/>
        <v>2.2119252690374491</v>
      </c>
      <c r="L2103">
        <f t="shared" si="198"/>
        <v>2.1595580994347019</v>
      </c>
      <c r="M2103">
        <f t="shared" si="198"/>
        <v>5.236716960274812E-2</v>
      </c>
    </row>
    <row r="2104" spans="1:13" x14ac:dyDescent="0.2">
      <c r="A2104" s="1">
        <v>2</v>
      </c>
      <c r="B2104">
        <v>1.520968060211359E-4</v>
      </c>
      <c r="C2104">
        <v>8.1373951084274054</v>
      </c>
      <c r="D2104">
        <f t="shared" si="197"/>
        <v>8.1375472052334263</v>
      </c>
      <c r="E2104">
        <v>5.2</v>
      </c>
      <c r="F2104">
        <v>5.6</v>
      </c>
      <c r="G2104">
        <f t="shared" si="193"/>
        <v>10.8</v>
      </c>
      <c r="H2104">
        <f t="shared" si="194"/>
        <v>0</v>
      </c>
      <c r="I2104">
        <f t="shared" si="195"/>
        <v>0</v>
      </c>
      <c r="J2104">
        <f t="shared" si="196"/>
        <v>1</v>
      </c>
      <c r="K2104">
        <f t="shared" si="198"/>
        <v>5.1998479031939793</v>
      </c>
      <c r="L2104">
        <f t="shared" si="198"/>
        <v>2.5373951084274058</v>
      </c>
      <c r="M2104">
        <f t="shared" si="198"/>
        <v>2.6624527947665744</v>
      </c>
    </row>
    <row r="2105" spans="1:13" x14ac:dyDescent="0.2">
      <c r="A2105" s="1">
        <v>3</v>
      </c>
      <c r="B2105">
        <v>7.2164628840760248</v>
      </c>
      <c r="C2105">
        <v>6.276517333624243</v>
      </c>
      <c r="D2105">
        <f t="shared" si="197"/>
        <v>13.492980217700268</v>
      </c>
      <c r="E2105">
        <v>6.4</v>
      </c>
      <c r="F2105">
        <v>8.8000000000000007</v>
      </c>
      <c r="G2105">
        <f t="shared" si="193"/>
        <v>15.200000000000001</v>
      </c>
      <c r="H2105">
        <f t="shared" si="194"/>
        <v>1</v>
      </c>
      <c r="I2105">
        <f t="shared" si="195"/>
        <v>1</v>
      </c>
      <c r="J2105">
        <f t="shared" si="196"/>
        <v>1</v>
      </c>
      <c r="K2105">
        <f t="shared" si="198"/>
        <v>0.81646288407602441</v>
      </c>
      <c r="L2105">
        <f t="shared" si="198"/>
        <v>2.5234826663757577</v>
      </c>
      <c r="M2105">
        <f t="shared" si="198"/>
        <v>1.7070197822997333</v>
      </c>
    </row>
    <row r="2106" spans="1:13" x14ac:dyDescent="0.2">
      <c r="A2106" s="1">
        <v>4</v>
      </c>
      <c r="B2106">
        <v>3.1844254290058238</v>
      </c>
      <c r="C2106">
        <v>6.194590747831259</v>
      </c>
      <c r="D2106">
        <f t="shared" si="197"/>
        <v>9.3790161768370837</v>
      </c>
      <c r="E2106">
        <v>10</v>
      </c>
      <c r="F2106">
        <v>8.1</v>
      </c>
      <c r="G2106">
        <f t="shared" si="193"/>
        <v>18.100000000000001</v>
      </c>
      <c r="H2106">
        <f t="shared" si="194"/>
        <v>0</v>
      </c>
      <c r="I2106">
        <f t="shared" si="195"/>
        <v>0</v>
      </c>
      <c r="J2106">
        <f t="shared" si="196"/>
        <v>1</v>
      </c>
      <c r="K2106">
        <f t="shared" si="198"/>
        <v>6.8155745709941762</v>
      </c>
      <c r="L2106">
        <f t="shared" si="198"/>
        <v>1.9054092521687407</v>
      </c>
      <c r="M2106">
        <f t="shared" si="198"/>
        <v>8.7209838231629178</v>
      </c>
    </row>
    <row r="2107" spans="1:13" x14ac:dyDescent="0.2">
      <c r="A2107" s="1">
        <v>5</v>
      </c>
      <c r="B2107">
        <v>2.5025953749473828</v>
      </c>
      <c r="C2107">
        <v>7.0235790307026109</v>
      </c>
      <c r="D2107">
        <f t="shared" si="197"/>
        <v>9.5261744056499928</v>
      </c>
      <c r="E2107">
        <v>3.95</v>
      </c>
      <c r="F2107">
        <v>4.5999999999999996</v>
      </c>
      <c r="G2107">
        <f t="shared" si="193"/>
        <v>8.5500000000000007</v>
      </c>
      <c r="H2107">
        <f t="shared" si="194"/>
        <v>1</v>
      </c>
      <c r="I2107">
        <f t="shared" si="195"/>
        <v>1</v>
      </c>
      <c r="J2107">
        <f t="shared" si="196"/>
        <v>0</v>
      </c>
      <c r="K2107">
        <f t="shared" si="198"/>
        <v>1.4474046250526174</v>
      </c>
      <c r="L2107">
        <f t="shared" si="198"/>
        <v>2.4235790307026113</v>
      </c>
      <c r="M2107">
        <f t="shared" si="198"/>
        <v>0.97617440564999214</v>
      </c>
    </row>
    <row r="2108" spans="1:13" x14ac:dyDescent="0.2">
      <c r="A2108" s="1">
        <v>6</v>
      </c>
      <c r="B2108">
        <v>2.5306687524678448</v>
      </c>
      <c r="C2108">
        <v>7.1209172960755183</v>
      </c>
      <c r="D2108">
        <f t="shared" si="197"/>
        <v>9.6515860485433631</v>
      </c>
      <c r="E2108">
        <v>4.4000000000000004</v>
      </c>
      <c r="F2108">
        <v>4.4000000000000004</v>
      </c>
      <c r="G2108">
        <f t="shared" si="193"/>
        <v>8.8000000000000007</v>
      </c>
      <c r="H2108">
        <f t="shared" si="194"/>
        <v>1</v>
      </c>
      <c r="I2108">
        <f t="shared" si="195"/>
        <v>1</v>
      </c>
      <c r="J2108">
        <f t="shared" si="196"/>
        <v>0</v>
      </c>
      <c r="K2108">
        <f t="shared" si="198"/>
        <v>1.8693312475321555</v>
      </c>
      <c r="L2108">
        <f t="shared" si="198"/>
        <v>2.7209172960755179</v>
      </c>
      <c r="M2108">
        <f t="shared" si="198"/>
        <v>0.85158604854336239</v>
      </c>
    </row>
    <row r="2109" spans="1:13" x14ac:dyDescent="0.2">
      <c r="A2109" s="1">
        <v>7</v>
      </c>
      <c r="B2109">
        <v>3.5197412466679201</v>
      </c>
      <c r="C2109">
        <v>2.8589356878906491</v>
      </c>
      <c r="D2109">
        <f t="shared" si="197"/>
        <v>6.3786769345585697</v>
      </c>
      <c r="E2109">
        <v>0.8</v>
      </c>
      <c r="F2109">
        <v>2.2999999999999998</v>
      </c>
      <c r="G2109">
        <f t="shared" si="193"/>
        <v>3.0999999999999996</v>
      </c>
      <c r="H2109">
        <f t="shared" si="194"/>
        <v>1</v>
      </c>
      <c r="I2109">
        <f t="shared" si="195"/>
        <v>1</v>
      </c>
      <c r="J2109">
        <f t="shared" si="196"/>
        <v>1</v>
      </c>
      <c r="K2109">
        <f t="shared" si="198"/>
        <v>2.7197412466679198</v>
      </c>
      <c r="L2109">
        <f t="shared" si="198"/>
        <v>0.55893568789064929</v>
      </c>
      <c r="M2109">
        <f t="shared" si="198"/>
        <v>3.27867693455857</v>
      </c>
    </row>
    <row r="2110" spans="1:13" x14ac:dyDescent="0.2">
      <c r="A2110" s="1">
        <v>8</v>
      </c>
      <c r="B2110">
        <v>7.59571641125389</v>
      </c>
      <c r="C2110">
        <v>7.6563222489093778</v>
      </c>
      <c r="D2110">
        <f t="shared" si="197"/>
        <v>15.252038660163269</v>
      </c>
      <c r="E2110">
        <v>5.5</v>
      </c>
      <c r="F2110">
        <v>8.6</v>
      </c>
      <c r="G2110">
        <f t="shared" si="193"/>
        <v>14.1</v>
      </c>
      <c r="H2110">
        <f t="shared" si="194"/>
        <v>1</v>
      </c>
      <c r="I2110">
        <f t="shared" si="195"/>
        <v>1</v>
      </c>
      <c r="J2110">
        <f t="shared" si="196"/>
        <v>1</v>
      </c>
      <c r="K2110">
        <f t="shared" si="198"/>
        <v>2.09571641125389</v>
      </c>
      <c r="L2110">
        <f t="shared" si="198"/>
        <v>0.9436777510906218</v>
      </c>
      <c r="M2110">
        <f t="shared" si="198"/>
        <v>1.1520386601632691</v>
      </c>
    </row>
    <row r="2111" spans="1:13" x14ac:dyDescent="0.2">
      <c r="A2111" s="1">
        <v>9</v>
      </c>
      <c r="B2111">
        <v>6.3449232496684926</v>
      </c>
      <c r="C2111">
        <v>6.4818792343777254</v>
      </c>
      <c r="D2111">
        <f t="shared" si="197"/>
        <v>12.826802484046219</v>
      </c>
      <c r="E2111">
        <v>2</v>
      </c>
      <c r="F2111">
        <v>6.4</v>
      </c>
      <c r="G2111">
        <f t="shared" si="193"/>
        <v>8.4</v>
      </c>
      <c r="H2111">
        <f t="shared" si="194"/>
        <v>0</v>
      </c>
      <c r="I2111">
        <f t="shared" si="195"/>
        <v>0</v>
      </c>
      <c r="J2111">
        <f t="shared" si="196"/>
        <v>1</v>
      </c>
      <c r="K2111">
        <f t="shared" si="198"/>
        <v>4.3449232496684926</v>
      </c>
      <c r="L2111">
        <f t="shared" si="198"/>
        <v>8.1879234377725041E-2</v>
      </c>
      <c r="M2111">
        <f t="shared" si="198"/>
        <v>4.4268024840462186</v>
      </c>
    </row>
    <row r="2112" spans="1:13" x14ac:dyDescent="0.2">
      <c r="A2112" s="1">
        <v>10</v>
      </c>
      <c r="B2112">
        <v>4.3221138954648142</v>
      </c>
      <c r="C2112">
        <v>4.9164824658349318</v>
      </c>
      <c r="D2112">
        <f t="shared" si="197"/>
        <v>9.238596361299745</v>
      </c>
      <c r="E2112">
        <v>6.15</v>
      </c>
      <c r="F2112">
        <v>7.2</v>
      </c>
      <c r="G2112">
        <f t="shared" si="193"/>
        <v>13.350000000000001</v>
      </c>
      <c r="H2112">
        <f t="shared" si="194"/>
        <v>0</v>
      </c>
      <c r="I2112">
        <f t="shared" si="195"/>
        <v>0</v>
      </c>
      <c r="J2112">
        <f t="shared" si="196"/>
        <v>0</v>
      </c>
      <c r="K2112">
        <f t="shared" si="198"/>
        <v>1.8278861045351862</v>
      </c>
      <c r="L2112">
        <f t="shared" si="198"/>
        <v>2.2835175341650684</v>
      </c>
      <c r="M2112">
        <f t="shared" si="198"/>
        <v>4.1114036387002564</v>
      </c>
    </row>
    <row r="2113" spans="1:13" x14ac:dyDescent="0.2">
      <c r="A2113" s="1">
        <v>11</v>
      </c>
      <c r="B2113">
        <v>3.731093373059251</v>
      </c>
      <c r="C2113">
        <v>3.162483932134299</v>
      </c>
      <c r="D2113">
        <f t="shared" si="197"/>
        <v>6.8935773051935501</v>
      </c>
      <c r="E2113">
        <v>1.2</v>
      </c>
      <c r="F2113">
        <v>4.0999999999999996</v>
      </c>
      <c r="G2113">
        <f t="shared" si="193"/>
        <v>5.3</v>
      </c>
      <c r="H2113">
        <f t="shared" si="194"/>
        <v>1</v>
      </c>
      <c r="I2113">
        <f t="shared" si="195"/>
        <v>1</v>
      </c>
      <c r="J2113">
        <f t="shared" si="196"/>
        <v>1</v>
      </c>
      <c r="K2113">
        <f t="shared" si="198"/>
        <v>2.5310933730592513</v>
      </c>
      <c r="L2113">
        <f t="shared" si="198"/>
        <v>0.93751606786570063</v>
      </c>
      <c r="M2113">
        <f t="shared" si="198"/>
        <v>1.5935773051935502</v>
      </c>
    </row>
    <row r="2114" spans="1:13" x14ac:dyDescent="0.2">
      <c r="A2114" s="1">
        <v>12</v>
      </c>
      <c r="B2114">
        <v>8.0766260448341178</v>
      </c>
      <c r="C2114">
        <v>4.7473331523342361</v>
      </c>
      <c r="D2114">
        <f t="shared" si="197"/>
        <v>12.823959197168353</v>
      </c>
      <c r="E2114">
        <v>6.1</v>
      </c>
      <c r="F2114">
        <v>7.5</v>
      </c>
      <c r="G2114">
        <f t="shared" ref="G2114:G2177" si="199">E2114+F2114</f>
        <v>13.6</v>
      </c>
      <c r="H2114">
        <f t="shared" ref="H2114:H2177" si="200">IF(OR(AND(G2114&gt;10,D2114&gt;10),AND(G2114&lt;10,D2114&lt;10)),1,0)</f>
        <v>1</v>
      </c>
      <c r="I2114">
        <f t="shared" ref="I2114:I2177" si="201">IF(OR(AND(B2114&gt;5,E2114&gt;5),AND(B2114&lt;5,E2114&lt;5)),1,0)</f>
        <v>1</v>
      </c>
      <c r="J2114">
        <f t="shared" ref="J2114:J2177" si="202">IF(OR(AND(C2114&gt;5,F2114&gt;5),AND(C2114&lt;5,F2114&lt;5)),1,0)</f>
        <v>0</v>
      </c>
      <c r="K2114">
        <f t="shared" si="198"/>
        <v>1.9766260448341182</v>
      </c>
      <c r="L2114">
        <f t="shared" si="198"/>
        <v>2.7526668476657639</v>
      </c>
      <c r="M2114">
        <f t="shared" si="198"/>
        <v>0.77604080283164656</v>
      </c>
    </row>
    <row r="2115" spans="1:13" x14ac:dyDescent="0.2">
      <c r="A2115" s="1">
        <v>13</v>
      </c>
      <c r="B2115">
        <v>5.3777126585232757</v>
      </c>
      <c r="C2115">
        <v>4.01647851752017</v>
      </c>
      <c r="D2115">
        <f t="shared" ref="D2115:D2178" si="203">C2115+B2115</f>
        <v>9.3941911760434458</v>
      </c>
      <c r="E2115">
        <v>2.65</v>
      </c>
      <c r="F2115">
        <v>4.0999999999999996</v>
      </c>
      <c r="G2115">
        <f t="shared" si="199"/>
        <v>6.75</v>
      </c>
      <c r="H2115">
        <f t="shared" si="200"/>
        <v>1</v>
      </c>
      <c r="I2115">
        <f t="shared" si="201"/>
        <v>0</v>
      </c>
      <c r="J2115">
        <f t="shared" si="202"/>
        <v>1</v>
      </c>
      <c r="K2115">
        <f t="shared" ref="K2115:M2178" si="204">ABS(B2115-E2115)</f>
        <v>2.7277126585232758</v>
      </c>
      <c r="L2115">
        <f t="shared" si="204"/>
        <v>8.3521482479829601E-2</v>
      </c>
      <c r="M2115">
        <f t="shared" si="204"/>
        <v>2.6441911760434458</v>
      </c>
    </row>
    <row r="2116" spans="1:13" x14ac:dyDescent="0.2">
      <c r="A2116" s="1">
        <v>0</v>
      </c>
      <c r="B2116">
        <v>4.4939530887883379</v>
      </c>
      <c r="C2116">
        <v>6.779714557090788</v>
      </c>
      <c r="D2116">
        <f t="shared" si="203"/>
        <v>11.273667645879126</v>
      </c>
      <c r="E2116">
        <v>4.3</v>
      </c>
      <c r="F2116">
        <v>6.6</v>
      </c>
      <c r="G2116">
        <f t="shared" si="199"/>
        <v>10.899999999999999</v>
      </c>
      <c r="H2116">
        <f t="shared" si="200"/>
        <v>1</v>
      </c>
      <c r="I2116">
        <f t="shared" si="201"/>
        <v>1</v>
      </c>
      <c r="J2116">
        <f t="shared" si="202"/>
        <v>1</v>
      </c>
      <c r="K2116">
        <f t="shared" si="204"/>
        <v>0.19395308878833806</v>
      </c>
      <c r="L2116">
        <f t="shared" si="204"/>
        <v>0.17971455709078832</v>
      </c>
      <c r="M2116">
        <f t="shared" si="204"/>
        <v>0.37366764587912726</v>
      </c>
    </row>
    <row r="2117" spans="1:13" x14ac:dyDescent="0.2">
      <c r="A2117" s="1">
        <v>1</v>
      </c>
      <c r="B2117">
        <v>2.9620060672956572</v>
      </c>
      <c r="C2117">
        <v>4.9306167811751331</v>
      </c>
      <c r="D2117">
        <f t="shared" si="203"/>
        <v>7.8926228484707899</v>
      </c>
      <c r="E2117">
        <v>1.2</v>
      </c>
      <c r="F2117">
        <v>4.3</v>
      </c>
      <c r="G2117">
        <f t="shared" si="199"/>
        <v>5.5</v>
      </c>
      <c r="H2117">
        <f t="shared" si="200"/>
        <v>1</v>
      </c>
      <c r="I2117">
        <f t="shared" si="201"/>
        <v>1</v>
      </c>
      <c r="J2117">
        <f t="shared" si="202"/>
        <v>1</v>
      </c>
      <c r="K2117">
        <f t="shared" si="204"/>
        <v>1.7620060672956572</v>
      </c>
      <c r="L2117">
        <f t="shared" si="204"/>
        <v>0.63061678117513331</v>
      </c>
      <c r="M2117">
        <f t="shared" si="204"/>
        <v>2.3926228484707899</v>
      </c>
    </row>
    <row r="2118" spans="1:13" x14ac:dyDescent="0.2">
      <c r="A2118" s="1">
        <v>2</v>
      </c>
      <c r="B2118">
        <v>3.8496370590501141</v>
      </c>
      <c r="C2118">
        <v>6.4636950570343634</v>
      </c>
      <c r="D2118">
        <f t="shared" si="203"/>
        <v>10.313332116084478</v>
      </c>
      <c r="E2118">
        <v>4.75</v>
      </c>
      <c r="F2118">
        <v>4.5999999999999996</v>
      </c>
      <c r="G2118">
        <f t="shared" si="199"/>
        <v>9.35</v>
      </c>
      <c r="H2118">
        <f t="shared" si="200"/>
        <v>0</v>
      </c>
      <c r="I2118">
        <f t="shared" si="201"/>
        <v>1</v>
      </c>
      <c r="J2118">
        <f t="shared" si="202"/>
        <v>0</v>
      </c>
      <c r="K2118">
        <f t="shared" si="204"/>
        <v>0.90036294094988589</v>
      </c>
      <c r="L2118">
        <f t="shared" si="204"/>
        <v>1.8636950570343638</v>
      </c>
      <c r="M2118">
        <f t="shared" si="204"/>
        <v>0.96333211608447833</v>
      </c>
    </row>
    <row r="2119" spans="1:13" x14ac:dyDescent="0.2">
      <c r="A2119" s="1">
        <v>3</v>
      </c>
      <c r="B2119">
        <v>9.9932440564784564</v>
      </c>
      <c r="C2119">
        <v>3.9418172695680842</v>
      </c>
      <c r="D2119">
        <f t="shared" si="203"/>
        <v>13.93506132604654</v>
      </c>
      <c r="E2119">
        <v>5.5</v>
      </c>
      <c r="F2119">
        <v>7.7</v>
      </c>
      <c r="G2119">
        <f t="shared" si="199"/>
        <v>13.2</v>
      </c>
      <c r="H2119">
        <f t="shared" si="200"/>
        <v>1</v>
      </c>
      <c r="I2119">
        <f t="shared" si="201"/>
        <v>1</v>
      </c>
      <c r="J2119">
        <f t="shared" si="202"/>
        <v>0</v>
      </c>
      <c r="K2119">
        <f t="shared" si="204"/>
        <v>4.4932440564784564</v>
      </c>
      <c r="L2119">
        <f t="shared" si="204"/>
        <v>3.758182730431916</v>
      </c>
      <c r="M2119">
        <f t="shared" si="204"/>
        <v>0.73506132604654084</v>
      </c>
    </row>
    <row r="2120" spans="1:13" x14ac:dyDescent="0.2">
      <c r="A2120" s="1">
        <v>4</v>
      </c>
      <c r="B2120">
        <v>5.3035476003824691</v>
      </c>
      <c r="C2120">
        <v>7.2688798549638944</v>
      </c>
      <c r="D2120">
        <f t="shared" si="203"/>
        <v>12.572427455346364</v>
      </c>
      <c r="E2120">
        <v>3.1</v>
      </c>
      <c r="F2120">
        <v>4.7</v>
      </c>
      <c r="G2120">
        <f t="shared" si="199"/>
        <v>7.8000000000000007</v>
      </c>
      <c r="H2120">
        <f t="shared" si="200"/>
        <v>0</v>
      </c>
      <c r="I2120">
        <f t="shared" si="201"/>
        <v>0</v>
      </c>
      <c r="J2120">
        <f t="shared" si="202"/>
        <v>0</v>
      </c>
      <c r="K2120">
        <f t="shared" si="204"/>
        <v>2.203547600382469</v>
      </c>
      <c r="L2120">
        <f t="shared" si="204"/>
        <v>2.5688798549638943</v>
      </c>
      <c r="M2120">
        <f t="shared" si="204"/>
        <v>4.7724274553463637</v>
      </c>
    </row>
    <row r="2121" spans="1:13" x14ac:dyDescent="0.2">
      <c r="A2121" s="1">
        <v>5</v>
      </c>
      <c r="B2121">
        <v>5.4920329628149016</v>
      </c>
      <c r="C2121">
        <v>6.7509445544881048</v>
      </c>
      <c r="D2121">
        <f t="shared" si="203"/>
        <v>12.242977517303007</v>
      </c>
      <c r="E2121">
        <v>2.4</v>
      </c>
      <c r="F2121">
        <v>8.1999999999999993</v>
      </c>
      <c r="G2121">
        <f t="shared" si="199"/>
        <v>10.6</v>
      </c>
      <c r="H2121">
        <f t="shared" si="200"/>
        <v>1</v>
      </c>
      <c r="I2121">
        <f t="shared" si="201"/>
        <v>0</v>
      </c>
      <c r="J2121">
        <f t="shared" si="202"/>
        <v>1</v>
      </c>
      <c r="K2121">
        <f t="shared" si="204"/>
        <v>3.0920329628149017</v>
      </c>
      <c r="L2121">
        <f t="shared" si="204"/>
        <v>1.4490554455118945</v>
      </c>
      <c r="M2121">
        <f t="shared" si="204"/>
        <v>1.6429775173030077</v>
      </c>
    </row>
    <row r="2122" spans="1:13" x14ac:dyDescent="0.2">
      <c r="A2122" s="1">
        <v>6</v>
      </c>
      <c r="B2122">
        <v>5.484282210822375</v>
      </c>
      <c r="C2122">
        <v>4.9385026520917634</v>
      </c>
      <c r="D2122">
        <f t="shared" si="203"/>
        <v>10.422784862914138</v>
      </c>
      <c r="E2122">
        <v>8.3000000000000007</v>
      </c>
      <c r="F2122">
        <v>8.6</v>
      </c>
      <c r="G2122">
        <f t="shared" si="199"/>
        <v>16.899999999999999</v>
      </c>
      <c r="H2122">
        <f t="shared" si="200"/>
        <v>1</v>
      </c>
      <c r="I2122">
        <f t="shared" si="201"/>
        <v>1</v>
      </c>
      <c r="J2122">
        <f t="shared" si="202"/>
        <v>0</v>
      </c>
      <c r="K2122">
        <f t="shared" si="204"/>
        <v>2.8157177891776257</v>
      </c>
      <c r="L2122">
        <f t="shared" si="204"/>
        <v>3.6614973479082362</v>
      </c>
      <c r="M2122">
        <f t="shared" si="204"/>
        <v>6.4772151370858602</v>
      </c>
    </row>
    <row r="2123" spans="1:13" x14ac:dyDescent="0.2">
      <c r="A2123" s="1">
        <v>7</v>
      </c>
      <c r="B2123">
        <v>1.364595938284934</v>
      </c>
      <c r="C2123">
        <v>6.0227792089903343</v>
      </c>
      <c r="D2123">
        <f t="shared" si="203"/>
        <v>7.387375147275268</v>
      </c>
      <c r="E2123">
        <v>5.8</v>
      </c>
      <c r="F2123">
        <v>6.5</v>
      </c>
      <c r="G2123">
        <f t="shared" si="199"/>
        <v>12.3</v>
      </c>
      <c r="H2123">
        <f t="shared" si="200"/>
        <v>0</v>
      </c>
      <c r="I2123">
        <f t="shared" si="201"/>
        <v>0</v>
      </c>
      <c r="J2123">
        <f t="shared" si="202"/>
        <v>1</v>
      </c>
      <c r="K2123">
        <f t="shared" si="204"/>
        <v>4.4354040617150661</v>
      </c>
      <c r="L2123">
        <f t="shared" si="204"/>
        <v>0.47722079100966575</v>
      </c>
      <c r="M2123">
        <f t="shared" si="204"/>
        <v>4.9126248527247327</v>
      </c>
    </row>
    <row r="2124" spans="1:13" x14ac:dyDescent="0.2">
      <c r="A2124" s="1">
        <v>8</v>
      </c>
      <c r="B2124">
        <v>2.029775833671557</v>
      </c>
      <c r="C2124">
        <v>4.4073680691368011</v>
      </c>
      <c r="D2124">
        <f t="shared" si="203"/>
        <v>6.4371439028083586</v>
      </c>
      <c r="E2124">
        <v>3.5</v>
      </c>
      <c r="F2124">
        <v>2</v>
      </c>
      <c r="G2124">
        <f t="shared" si="199"/>
        <v>5.5</v>
      </c>
      <c r="H2124">
        <f t="shared" si="200"/>
        <v>1</v>
      </c>
      <c r="I2124">
        <f t="shared" si="201"/>
        <v>1</v>
      </c>
      <c r="J2124">
        <f t="shared" si="202"/>
        <v>1</v>
      </c>
      <c r="K2124">
        <f t="shared" si="204"/>
        <v>1.470224166328443</v>
      </c>
      <c r="L2124">
        <f t="shared" si="204"/>
        <v>2.4073680691368011</v>
      </c>
      <c r="M2124">
        <f t="shared" si="204"/>
        <v>0.93714390280835858</v>
      </c>
    </row>
    <row r="2125" spans="1:13" x14ac:dyDescent="0.2">
      <c r="A2125" s="1">
        <v>9</v>
      </c>
      <c r="B2125">
        <v>6.8296105484762437</v>
      </c>
      <c r="C2125">
        <v>3.658025805843502</v>
      </c>
      <c r="D2125">
        <f t="shared" si="203"/>
        <v>10.487636354319745</v>
      </c>
      <c r="E2125">
        <v>0.5</v>
      </c>
      <c r="F2125">
        <v>5.4</v>
      </c>
      <c r="G2125">
        <f t="shared" si="199"/>
        <v>5.9</v>
      </c>
      <c r="H2125">
        <f t="shared" si="200"/>
        <v>0</v>
      </c>
      <c r="I2125">
        <f t="shared" si="201"/>
        <v>0</v>
      </c>
      <c r="J2125">
        <f t="shared" si="202"/>
        <v>0</v>
      </c>
      <c r="K2125">
        <f t="shared" si="204"/>
        <v>6.3296105484762437</v>
      </c>
      <c r="L2125">
        <f t="shared" si="204"/>
        <v>1.7419741941564983</v>
      </c>
      <c r="M2125">
        <f t="shared" si="204"/>
        <v>4.5876363543197449</v>
      </c>
    </row>
    <row r="2126" spans="1:13" x14ac:dyDescent="0.2">
      <c r="A2126" s="1">
        <v>10</v>
      </c>
      <c r="B2126">
        <v>3.8442944811236028</v>
      </c>
      <c r="C2126">
        <v>4.1934882253339936</v>
      </c>
      <c r="D2126">
        <f t="shared" si="203"/>
        <v>8.0377827064575964</v>
      </c>
      <c r="E2126">
        <v>1.2</v>
      </c>
      <c r="F2126">
        <v>6.3</v>
      </c>
      <c r="G2126">
        <f t="shared" si="199"/>
        <v>7.5</v>
      </c>
      <c r="H2126">
        <f t="shared" si="200"/>
        <v>1</v>
      </c>
      <c r="I2126">
        <f t="shared" si="201"/>
        <v>1</v>
      </c>
      <c r="J2126">
        <f t="shared" si="202"/>
        <v>0</v>
      </c>
      <c r="K2126">
        <f t="shared" si="204"/>
        <v>2.6442944811236027</v>
      </c>
      <c r="L2126">
        <f t="shared" si="204"/>
        <v>2.1065117746660063</v>
      </c>
      <c r="M2126">
        <f t="shared" si="204"/>
        <v>0.5377827064575964</v>
      </c>
    </row>
    <row r="2127" spans="1:13" x14ac:dyDescent="0.2">
      <c r="A2127" s="1">
        <v>11</v>
      </c>
      <c r="B2127">
        <v>7.2695640658741612</v>
      </c>
      <c r="C2127">
        <v>2.950637115504017</v>
      </c>
      <c r="D2127">
        <f t="shared" si="203"/>
        <v>10.220201181378178</v>
      </c>
      <c r="E2127">
        <v>5</v>
      </c>
      <c r="F2127">
        <v>3.4</v>
      </c>
      <c r="G2127">
        <f t="shared" si="199"/>
        <v>8.4</v>
      </c>
      <c r="H2127">
        <f t="shared" si="200"/>
        <v>0</v>
      </c>
      <c r="I2127">
        <f t="shared" si="201"/>
        <v>0</v>
      </c>
      <c r="J2127">
        <f t="shared" si="202"/>
        <v>1</v>
      </c>
      <c r="K2127">
        <f t="shared" si="204"/>
        <v>2.2695640658741612</v>
      </c>
      <c r="L2127">
        <f t="shared" si="204"/>
        <v>0.44936288449598294</v>
      </c>
      <c r="M2127">
        <f t="shared" si="204"/>
        <v>1.8202011813781773</v>
      </c>
    </row>
    <row r="2128" spans="1:13" x14ac:dyDescent="0.2">
      <c r="A2128" s="1">
        <v>12</v>
      </c>
      <c r="B2128">
        <v>3.762813429666696</v>
      </c>
      <c r="C2128">
        <v>1.6511792384731809</v>
      </c>
      <c r="D2128">
        <f t="shared" si="203"/>
        <v>5.4139926681398771</v>
      </c>
      <c r="E2128">
        <v>0</v>
      </c>
      <c r="F2128">
        <v>0</v>
      </c>
      <c r="G2128">
        <f t="shared" si="199"/>
        <v>0</v>
      </c>
      <c r="H2128">
        <f t="shared" si="200"/>
        <v>1</v>
      </c>
      <c r="I2128">
        <f t="shared" si="201"/>
        <v>1</v>
      </c>
      <c r="J2128">
        <f t="shared" si="202"/>
        <v>1</v>
      </c>
      <c r="K2128">
        <f t="shared" si="204"/>
        <v>3.762813429666696</v>
      </c>
      <c r="L2128">
        <f t="shared" si="204"/>
        <v>1.6511792384731809</v>
      </c>
      <c r="M2128">
        <f t="shared" si="204"/>
        <v>5.4139926681398771</v>
      </c>
    </row>
    <row r="2129" spans="1:13" x14ac:dyDescent="0.2">
      <c r="A2129" s="1">
        <v>13</v>
      </c>
      <c r="B2129">
        <v>0.96893848300296104</v>
      </c>
      <c r="C2129">
        <v>3.460625330759326</v>
      </c>
      <c r="D2129">
        <f t="shared" si="203"/>
        <v>4.4295638137622868</v>
      </c>
      <c r="E2129">
        <v>4.2</v>
      </c>
      <c r="F2129">
        <v>8.1999999999999993</v>
      </c>
      <c r="G2129">
        <f t="shared" si="199"/>
        <v>12.399999999999999</v>
      </c>
      <c r="H2129">
        <f t="shared" si="200"/>
        <v>0</v>
      </c>
      <c r="I2129">
        <f t="shared" si="201"/>
        <v>1</v>
      </c>
      <c r="J2129">
        <f t="shared" si="202"/>
        <v>0</v>
      </c>
      <c r="K2129">
        <f t="shared" si="204"/>
        <v>3.2310615169970394</v>
      </c>
      <c r="L2129">
        <f t="shared" si="204"/>
        <v>4.7393746692406733</v>
      </c>
      <c r="M2129">
        <f t="shared" si="204"/>
        <v>7.9704361862377118</v>
      </c>
    </row>
    <row r="2130" spans="1:13" x14ac:dyDescent="0.2">
      <c r="A2130" s="1">
        <v>0</v>
      </c>
      <c r="B2130">
        <v>8.1764170811425672</v>
      </c>
      <c r="C2130">
        <v>8.2524044637858829</v>
      </c>
      <c r="D2130">
        <f t="shared" si="203"/>
        <v>16.42882154492845</v>
      </c>
      <c r="E2130">
        <v>10</v>
      </c>
      <c r="F2130">
        <v>10</v>
      </c>
      <c r="G2130">
        <f t="shared" si="199"/>
        <v>20</v>
      </c>
      <c r="H2130">
        <f t="shared" si="200"/>
        <v>1</v>
      </c>
      <c r="I2130">
        <f t="shared" si="201"/>
        <v>1</v>
      </c>
      <c r="J2130">
        <f t="shared" si="202"/>
        <v>1</v>
      </c>
      <c r="K2130">
        <f t="shared" si="204"/>
        <v>1.8235829188574328</v>
      </c>
      <c r="L2130">
        <f t="shared" si="204"/>
        <v>1.7475955362141171</v>
      </c>
      <c r="M2130">
        <f t="shared" si="204"/>
        <v>3.57117845507155</v>
      </c>
    </row>
    <row r="2131" spans="1:13" x14ac:dyDescent="0.2">
      <c r="A2131" s="1">
        <v>1</v>
      </c>
      <c r="B2131">
        <v>4.4725293677283</v>
      </c>
      <c r="C2131">
        <v>7.5257594201223919</v>
      </c>
      <c r="D2131">
        <f t="shared" si="203"/>
        <v>11.998288787850692</v>
      </c>
      <c r="E2131">
        <v>4</v>
      </c>
      <c r="F2131">
        <v>7.2</v>
      </c>
      <c r="G2131">
        <f t="shared" si="199"/>
        <v>11.2</v>
      </c>
      <c r="H2131">
        <f t="shared" si="200"/>
        <v>1</v>
      </c>
      <c r="I2131">
        <f t="shared" si="201"/>
        <v>1</v>
      </c>
      <c r="J2131">
        <f t="shared" si="202"/>
        <v>1</v>
      </c>
      <c r="K2131">
        <f t="shared" si="204"/>
        <v>0.47252936772830001</v>
      </c>
      <c r="L2131">
        <f t="shared" si="204"/>
        <v>0.32575942012239167</v>
      </c>
      <c r="M2131">
        <f t="shared" si="204"/>
        <v>0.79828878785069257</v>
      </c>
    </row>
    <row r="2132" spans="1:13" x14ac:dyDescent="0.2">
      <c r="A2132" s="1">
        <v>2</v>
      </c>
      <c r="B2132">
        <v>5.6584955825419314</v>
      </c>
      <c r="C2132">
        <v>5.512161491339338</v>
      </c>
      <c r="D2132">
        <f t="shared" si="203"/>
        <v>11.170657073881269</v>
      </c>
      <c r="E2132">
        <v>6.7</v>
      </c>
      <c r="F2132">
        <v>5.6</v>
      </c>
      <c r="G2132">
        <f t="shared" si="199"/>
        <v>12.3</v>
      </c>
      <c r="H2132">
        <f t="shared" si="200"/>
        <v>1</v>
      </c>
      <c r="I2132">
        <f t="shared" si="201"/>
        <v>1</v>
      </c>
      <c r="J2132">
        <f t="shared" si="202"/>
        <v>1</v>
      </c>
      <c r="K2132">
        <f t="shared" si="204"/>
        <v>1.0415044174580688</v>
      </c>
      <c r="L2132">
        <f t="shared" si="204"/>
        <v>8.7838508660661674E-2</v>
      </c>
      <c r="M2132">
        <f t="shared" si="204"/>
        <v>1.1293429261187313</v>
      </c>
    </row>
    <row r="2133" spans="1:13" x14ac:dyDescent="0.2">
      <c r="A2133" s="1">
        <v>3</v>
      </c>
      <c r="B2133">
        <v>3.9594446338444329</v>
      </c>
      <c r="C2133">
        <v>-1.02690333998029</v>
      </c>
      <c r="D2133">
        <f t="shared" si="203"/>
        <v>2.9325412938641429</v>
      </c>
      <c r="E2133">
        <v>2</v>
      </c>
      <c r="F2133">
        <v>5.5</v>
      </c>
      <c r="G2133">
        <f t="shared" si="199"/>
        <v>7.5</v>
      </c>
      <c r="H2133">
        <f t="shared" si="200"/>
        <v>1</v>
      </c>
      <c r="I2133">
        <f t="shared" si="201"/>
        <v>1</v>
      </c>
      <c r="J2133">
        <f t="shared" si="202"/>
        <v>0</v>
      </c>
      <c r="K2133">
        <f t="shared" si="204"/>
        <v>1.9594446338444329</v>
      </c>
      <c r="L2133">
        <f t="shared" si="204"/>
        <v>6.52690333998029</v>
      </c>
      <c r="M2133">
        <f t="shared" si="204"/>
        <v>4.5674587061358576</v>
      </c>
    </row>
    <row r="2134" spans="1:13" x14ac:dyDescent="0.2">
      <c r="A2134" s="1">
        <v>4</v>
      </c>
      <c r="B2134">
        <v>2.7680157609892229</v>
      </c>
      <c r="C2134">
        <v>3.2325548613041848</v>
      </c>
      <c r="D2134">
        <f t="shared" si="203"/>
        <v>6.0005706222934077</v>
      </c>
      <c r="E2134">
        <v>2.75</v>
      </c>
      <c r="F2134">
        <v>4.0999999999999996</v>
      </c>
      <c r="G2134">
        <f t="shared" si="199"/>
        <v>6.85</v>
      </c>
      <c r="H2134">
        <f t="shared" si="200"/>
        <v>1</v>
      </c>
      <c r="I2134">
        <f t="shared" si="201"/>
        <v>1</v>
      </c>
      <c r="J2134">
        <f t="shared" si="202"/>
        <v>1</v>
      </c>
      <c r="K2134">
        <f t="shared" si="204"/>
        <v>1.8015760989222862E-2</v>
      </c>
      <c r="L2134">
        <f t="shared" si="204"/>
        <v>0.86744513869581485</v>
      </c>
      <c r="M2134">
        <f t="shared" si="204"/>
        <v>0.84942937770659199</v>
      </c>
    </row>
    <row r="2135" spans="1:13" x14ac:dyDescent="0.2">
      <c r="A2135" s="1">
        <v>5</v>
      </c>
      <c r="B2135">
        <v>3.8628524036755332</v>
      </c>
      <c r="C2135">
        <v>7.3344469469781703</v>
      </c>
      <c r="D2135">
        <f t="shared" si="203"/>
        <v>11.197299350653704</v>
      </c>
      <c r="E2135">
        <v>6.5</v>
      </c>
      <c r="F2135">
        <v>7.7</v>
      </c>
      <c r="G2135">
        <f t="shared" si="199"/>
        <v>14.2</v>
      </c>
      <c r="H2135">
        <f t="shared" si="200"/>
        <v>1</v>
      </c>
      <c r="I2135">
        <f t="shared" si="201"/>
        <v>0</v>
      </c>
      <c r="J2135">
        <f t="shared" si="202"/>
        <v>1</v>
      </c>
      <c r="K2135">
        <f t="shared" si="204"/>
        <v>2.6371475963244668</v>
      </c>
      <c r="L2135">
        <f t="shared" si="204"/>
        <v>0.36555305302182983</v>
      </c>
      <c r="M2135">
        <f t="shared" si="204"/>
        <v>3.0027006493462949</v>
      </c>
    </row>
    <row r="2136" spans="1:13" x14ac:dyDescent="0.2">
      <c r="A2136" s="1">
        <v>6</v>
      </c>
      <c r="B2136">
        <v>5.8056068618100332</v>
      </c>
      <c r="C2136">
        <v>7.3601722824898017</v>
      </c>
      <c r="D2136">
        <f t="shared" si="203"/>
        <v>13.165779144299835</v>
      </c>
      <c r="E2136">
        <v>8.9</v>
      </c>
      <c r="F2136">
        <v>3.6</v>
      </c>
      <c r="G2136">
        <f t="shared" si="199"/>
        <v>12.5</v>
      </c>
      <c r="H2136">
        <f t="shared" si="200"/>
        <v>1</v>
      </c>
      <c r="I2136">
        <f t="shared" si="201"/>
        <v>1</v>
      </c>
      <c r="J2136">
        <f t="shared" si="202"/>
        <v>0</v>
      </c>
      <c r="K2136">
        <f t="shared" si="204"/>
        <v>3.0943931381899672</v>
      </c>
      <c r="L2136">
        <f t="shared" si="204"/>
        <v>3.7601722824898016</v>
      </c>
      <c r="M2136">
        <f t="shared" si="204"/>
        <v>0.66577914429983487</v>
      </c>
    </row>
    <row r="2137" spans="1:13" x14ac:dyDescent="0.2">
      <c r="A2137" s="1">
        <v>7</v>
      </c>
      <c r="B2137">
        <v>4.317438432927001</v>
      </c>
      <c r="C2137">
        <v>6.1750107843070516</v>
      </c>
      <c r="D2137">
        <f t="shared" si="203"/>
        <v>10.492449217234054</v>
      </c>
      <c r="E2137">
        <v>7.2</v>
      </c>
      <c r="F2137">
        <v>8.6</v>
      </c>
      <c r="G2137">
        <f t="shared" si="199"/>
        <v>15.8</v>
      </c>
      <c r="H2137">
        <f t="shared" si="200"/>
        <v>1</v>
      </c>
      <c r="I2137">
        <f t="shared" si="201"/>
        <v>0</v>
      </c>
      <c r="J2137">
        <f t="shared" si="202"/>
        <v>1</v>
      </c>
      <c r="K2137">
        <f t="shared" si="204"/>
        <v>2.8825615670729992</v>
      </c>
      <c r="L2137">
        <f t="shared" si="204"/>
        <v>2.424989215692948</v>
      </c>
      <c r="M2137">
        <f t="shared" si="204"/>
        <v>5.3075507827659472</v>
      </c>
    </row>
    <row r="2138" spans="1:13" x14ac:dyDescent="0.2">
      <c r="A2138" s="1">
        <v>8</v>
      </c>
      <c r="B2138">
        <v>3.1583376772804201</v>
      </c>
      <c r="C2138">
        <v>7.1194932818703034</v>
      </c>
      <c r="D2138">
        <f t="shared" si="203"/>
        <v>10.277830959150723</v>
      </c>
      <c r="E2138">
        <v>4.3</v>
      </c>
      <c r="F2138">
        <v>4.7</v>
      </c>
      <c r="G2138">
        <f t="shared" si="199"/>
        <v>9</v>
      </c>
      <c r="H2138">
        <f t="shared" si="200"/>
        <v>0</v>
      </c>
      <c r="I2138">
        <f t="shared" si="201"/>
        <v>1</v>
      </c>
      <c r="J2138">
        <f t="shared" si="202"/>
        <v>0</v>
      </c>
      <c r="K2138">
        <f t="shared" si="204"/>
        <v>1.1416623227195797</v>
      </c>
      <c r="L2138">
        <f t="shared" si="204"/>
        <v>2.4194932818703032</v>
      </c>
      <c r="M2138">
        <f t="shared" si="204"/>
        <v>1.2778309591507231</v>
      </c>
    </row>
    <row r="2139" spans="1:13" x14ac:dyDescent="0.2">
      <c r="A2139" s="1">
        <v>9</v>
      </c>
      <c r="B2139">
        <v>6.2245257191921226</v>
      </c>
      <c r="C2139">
        <v>4.8931904623013676</v>
      </c>
      <c r="D2139">
        <f t="shared" si="203"/>
        <v>11.11771618149349</v>
      </c>
      <c r="E2139">
        <v>0</v>
      </c>
      <c r="F2139">
        <v>0</v>
      </c>
      <c r="G2139">
        <f t="shared" si="199"/>
        <v>0</v>
      </c>
      <c r="H2139">
        <f t="shared" si="200"/>
        <v>0</v>
      </c>
      <c r="I2139">
        <f t="shared" si="201"/>
        <v>0</v>
      </c>
      <c r="J2139">
        <f t="shared" si="202"/>
        <v>1</v>
      </c>
      <c r="K2139">
        <f t="shared" si="204"/>
        <v>6.2245257191921226</v>
      </c>
      <c r="L2139">
        <f t="shared" si="204"/>
        <v>4.8931904623013676</v>
      </c>
      <c r="M2139">
        <f t="shared" si="204"/>
        <v>11.11771618149349</v>
      </c>
    </row>
    <row r="2140" spans="1:13" x14ac:dyDescent="0.2">
      <c r="A2140" s="1">
        <v>10</v>
      </c>
      <c r="B2140">
        <v>4.2532928994587111</v>
      </c>
      <c r="C2140">
        <v>4.8931904623013676</v>
      </c>
      <c r="D2140">
        <f t="shared" si="203"/>
        <v>9.1464833617600796</v>
      </c>
      <c r="E2140">
        <v>0</v>
      </c>
      <c r="F2140">
        <v>0</v>
      </c>
      <c r="G2140">
        <f t="shared" si="199"/>
        <v>0</v>
      </c>
      <c r="H2140">
        <f t="shared" si="200"/>
        <v>1</v>
      </c>
      <c r="I2140">
        <f t="shared" si="201"/>
        <v>1</v>
      </c>
      <c r="J2140">
        <f t="shared" si="202"/>
        <v>1</v>
      </c>
      <c r="K2140">
        <f t="shared" si="204"/>
        <v>4.2532928994587111</v>
      </c>
      <c r="L2140">
        <f t="shared" si="204"/>
        <v>4.8931904623013676</v>
      </c>
      <c r="M2140">
        <f t="shared" si="204"/>
        <v>9.1464833617600796</v>
      </c>
    </row>
    <row r="2141" spans="1:13" x14ac:dyDescent="0.2">
      <c r="A2141" s="1">
        <v>11</v>
      </c>
      <c r="B2141">
        <v>4.8667558069229671</v>
      </c>
      <c r="C2141">
        <v>4.930521237409506</v>
      </c>
      <c r="D2141">
        <f t="shared" si="203"/>
        <v>9.797277044332473</v>
      </c>
      <c r="E2141">
        <v>6.1</v>
      </c>
      <c r="F2141">
        <v>7.5</v>
      </c>
      <c r="G2141">
        <f t="shared" si="199"/>
        <v>13.6</v>
      </c>
      <c r="H2141">
        <f t="shared" si="200"/>
        <v>0</v>
      </c>
      <c r="I2141">
        <f t="shared" si="201"/>
        <v>0</v>
      </c>
      <c r="J2141">
        <f t="shared" si="202"/>
        <v>0</v>
      </c>
      <c r="K2141">
        <f t="shared" si="204"/>
        <v>1.2332441930770326</v>
      </c>
      <c r="L2141">
        <f t="shared" si="204"/>
        <v>2.569478762590494</v>
      </c>
      <c r="M2141">
        <f t="shared" si="204"/>
        <v>3.8027229556675266</v>
      </c>
    </row>
    <row r="2142" spans="1:13" x14ac:dyDescent="0.2">
      <c r="A2142" s="1">
        <v>12</v>
      </c>
      <c r="B2142">
        <v>6.565051771727731</v>
      </c>
      <c r="C2142">
        <v>4.4613735644321268</v>
      </c>
      <c r="D2142">
        <f t="shared" si="203"/>
        <v>11.026425336159857</v>
      </c>
      <c r="E2142">
        <v>10</v>
      </c>
      <c r="F2142">
        <v>10</v>
      </c>
      <c r="G2142">
        <f t="shared" si="199"/>
        <v>20</v>
      </c>
      <c r="H2142">
        <f t="shared" si="200"/>
        <v>1</v>
      </c>
      <c r="I2142">
        <f t="shared" si="201"/>
        <v>1</v>
      </c>
      <c r="J2142">
        <f t="shared" si="202"/>
        <v>0</v>
      </c>
      <c r="K2142">
        <f t="shared" si="204"/>
        <v>3.434948228272269</v>
      </c>
      <c r="L2142">
        <f t="shared" si="204"/>
        <v>5.5386264355678732</v>
      </c>
      <c r="M2142">
        <f t="shared" si="204"/>
        <v>8.973574663840143</v>
      </c>
    </row>
    <row r="2143" spans="1:13" x14ac:dyDescent="0.2">
      <c r="A2143" s="1">
        <v>13</v>
      </c>
      <c r="B2143">
        <v>5.9912365493190132</v>
      </c>
      <c r="C2143">
        <v>1.379232912350459</v>
      </c>
      <c r="D2143">
        <f t="shared" si="203"/>
        <v>7.3704694616694724</v>
      </c>
      <c r="E2143">
        <v>5</v>
      </c>
      <c r="F2143">
        <v>3.4</v>
      </c>
      <c r="G2143">
        <f t="shared" si="199"/>
        <v>8.4</v>
      </c>
      <c r="H2143">
        <f t="shared" si="200"/>
        <v>1</v>
      </c>
      <c r="I2143">
        <f t="shared" si="201"/>
        <v>0</v>
      </c>
      <c r="J2143">
        <f t="shared" si="202"/>
        <v>1</v>
      </c>
      <c r="K2143">
        <f t="shared" si="204"/>
        <v>0.99123654931901317</v>
      </c>
      <c r="L2143">
        <f t="shared" si="204"/>
        <v>2.0207670876495412</v>
      </c>
      <c r="M2143">
        <f t="shared" si="204"/>
        <v>1.029530538330528</v>
      </c>
    </row>
    <row r="2144" spans="1:13" x14ac:dyDescent="0.2">
      <c r="A2144" s="1">
        <v>0</v>
      </c>
      <c r="B2144">
        <v>4.0200486459725679</v>
      </c>
      <c r="C2144">
        <v>7.6456810111844433</v>
      </c>
      <c r="D2144">
        <f t="shared" si="203"/>
        <v>11.665729657157012</v>
      </c>
      <c r="E2144">
        <v>4.3</v>
      </c>
      <c r="F2144">
        <v>6.6</v>
      </c>
      <c r="G2144">
        <f t="shared" si="199"/>
        <v>10.899999999999999</v>
      </c>
      <c r="H2144">
        <f t="shared" si="200"/>
        <v>1</v>
      </c>
      <c r="I2144">
        <f t="shared" si="201"/>
        <v>1</v>
      </c>
      <c r="J2144">
        <f t="shared" si="202"/>
        <v>1</v>
      </c>
      <c r="K2144">
        <f t="shared" si="204"/>
        <v>0.27995135402743188</v>
      </c>
      <c r="L2144">
        <f t="shared" si="204"/>
        <v>1.0456810111844437</v>
      </c>
      <c r="M2144">
        <f t="shared" si="204"/>
        <v>0.76572965715701358</v>
      </c>
    </row>
    <row r="2145" spans="1:13" x14ac:dyDescent="0.2">
      <c r="A2145" s="1">
        <v>1</v>
      </c>
      <c r="B2145">
        <v>3.138008338083929</v>
      </c>
      <c r="C2145">
        <v>-0.29304069822094159</v>
      </c>
      <c r="D2145">
        <f t="shared" si="203"/>
        <v>2.8449676398629875</v>
      </c>
      <c r="E2145">
        <v>2</v>
      </c>
      <c r="F2145">
        <v>5.5</v>
      </c>
      <c r="G2145">
        <f t="shared" si="199"/>
        <v>7.5</v>
      </c>
      <c r="H2145">
        <f t="shared" si="200"/>
        <v>1</v>
      </c>
      <c r="I2145">
        <f t="shared" si="201"/>
        <v>1</v>
      </c>
      <c r="J2145">
        <f t="shared" si="202"/>
        <v>0</v>
      </c>
      <c r="K2145">
        <f t="shared" si="204"/>
        <v>1.138008338083929</v>
      </c>
      <c r="L2145">
        <f t="shared" si="204"/>
        <v>5.7930406982209419</v>
      </c>
      <c r="M2145">
        <f t="shared" si="204"/>
        <v>4.655032360137012</v>
      </c>
    </row>
    <row r="2146" spans="1:13" x14ac:dyDescent="0.2">
      <c r="A2146" s="1">
        <v>2</v>
      </c>
      <c r="B2146">
        <v>3.128746828217392</v>
      </c>
      <c r="C2146">
        <v>6.0730530434048378</v>
      </c>
      <c r="D2146">
        <f t="shared" si="203"/>
        <v>9.2017998716222298</v>
      </c>
      <c r="E2146">
        <v>10</v>
      </c>
      <c r="F2146">
        <v>8.1</v>
      </c>
      <c r="G2146">
        <f t="shared" si="199"/>
        <v>18.100000000000001</v>
      </c>
      <c r="H2146">
        <f t="shared" si="200"/>
        <v>0</v>
      </c>
      <c r="I2146">
        <f t="shared" si="201"/>
        <v>0</v>
      </c>
      <c r="J2146">
        <f t="shared" si="202"/>
        <v>1</v>
      </c>
      <c r="K2146">
        <f t="shared" si="204"/>
        <v>6.871253171782608</v>
      </c>
      <c r="L2146">
        <f t="shared" si="204"/>
        <v>2.0269469565951619</v>
      </c>
      <c r="M2146">
        <f t="shared" si="204"/>
        <v>8.8982001283777716</v>
      </c>
    </row>
    <row r="2147" spans="1:13" x14ac:dyDescent="0.2">
      <c r="A2147" s="1">
        <v>3</v>
      </c>
      <c r="B2147">
        <v>5.1159716586364858</v>
      </c>
      <c r="C2147">
        <v>8.8987417718227046</v>
      </c>
      <c r="D2147">
        <f t="shared" si="203"/>
        <v>14.01471343045919</v>
      </c>
      <c r="E2147">
        <v>2.8</v>
      </c>
      <c r="F2147">
        <v>7.1</v>
      </c>
      <c r="G2147">
        <f t="shared" si="199"/>
        <v>9.8999999999999986</v>
      </c>
      <c r="H2147">
        <f t="shared" si="200"/>
        <v>0</v>
      </c>
      <c r="I2147">
        <f t="shared" si="201"/>
        <v>0</v>
      </c>
      <c r="J2147">
        <f t="shared" si="202"/>
        <v>1</v>
      </c>
      <c r="K2147">
        <f t="shared" si="204"/>
        <v>2.315971658636486</v>
      </c>
      <c r="L2147">
        <f t="shared" si="204"/>
        <v>1.798741771822705</v>
      </c>
      <c r="M2147">
        <f t="shared" si="204"/>
        <v>4.1147134304591919</v>
      </c>
    </row>
    <row r="2148" spans="1:13" x14ac:dyDescent="0.2">
      <c r="A2148" s="1">
        <v>4</v>
      </c>
      <c r="B2148">
        <v>3.8663870658534618</v>
      </c>
      <c r="C2148">
        <v>3.4023625387672061</v>
      </c>
      <c r="D2148">
        <f t="shared" si="203"/>
        <v>7.2687496046206679</v>
      </c>
      <c r="E2148">
        <v>1.6</v>
      </c>
      <c r="F2148">
        <v>3</v>
      </c>
      <c r="G2148">
        <f t="shared" si="199"/>
        <v>4.5999999999999996</v>
      </c>
      <c r="H2148">
        <f t="shared" si="200"/>
        <v>1</v>
      </c>
      <c r="I2148">
        <f t="shared" si="201"/>
        <v>1</v>
      </c>
      <c r="J2148">
        <f t="shared" si="202"/>
        <v>1</v>
      </c>
      <c r="K2148">
        <f t="shared" si="204"/>
        <v>2.2663870658534617</v>
      </c>
      <c r="L2148">
        <f t="shared" si="204"/>
        <v>0.40236253876720607</v>
      </c>
      <c r="M2148">
        <f t="shared" si="204"/>
        <v>2.6687496046206682</v>
      </c>
    </row>
    <row r="2149" spans="1:13" x14ac:dyDescent="0.2">
      <c r="A2149" s="1">
        <v>5</v>
      </c>
      <c r="B2149">
        <v>4.5946754280495217</v>
      </c>
      <c r="C2149">
        <v>5.0042355807172516</v>
      </c>
      <c r="D2149">
        <f t="shared" si="203"/>
        <v>9.5989110087667733</v>
      </c>
      <c r="E2149">
        <v>8.3000000000000007</v>
      </c>
      <c r="F2149">
        <v>5.7</v>
      </c>
      <c r="G2149">
        <f t="shared" si="199"/>
        <v>14</v>
      </c>
      <c r="H2149">
        <f t="shared" si="200"/>
        <v>0</v>
      </c>
      <c r="I2149">
        <f t="shared" si="201"/>
        <v>0</v>
      </c>
      <c r="J2149">
        <f t="shared" si="202"/>
        <v>1</v>
      </c>
      <c r="K2149">
        <f t="shared" si="204"/>
        <v>3.705324571950479</v>
      </c>
      <c r="L2149">
        <f t="shared" si="204"/>
        <v>0.69576441928274857</v>
      </c>
      <c r="M2149">
        <f t="shared" si="204"/>
        <v>4.4010889912332267</v>
      </c>
    </row>
    <row r="2150" spans="1:13" x14ac:dyDescent="0.2">
      <c r="A2150" s="1">
        <v>6</v>
      </c>
      <c r="B2150">
        <v>3.0513015947328772</v>
      </c>
      <c r="C2150">
        <v>4.799369378460776</v>
      </c>
      <c r="D2150">
        <f t="shared" si="203"/>
        <v>7.8506709731936528</v>
      </c>
      <c r="E2150">
        <v>7.15</v>
      </c>
      <c r="F2150">
        <v>5.3</v>
      </c>
      <c r="G2150">
        <f t="shared" si="199"/>
        <v>12.45</v>
      </c>
      <c r="H2150">
        <f t="shared" si="200"/>
        <v>0</v>
      </c>
      <c r="I2150">
        <f t="shared" si="201"/>
        <v>0</v>
      </c>
      <c r="J2150">
        <f t="shared" si="202"/>
        <v>0</v>
      </c>
      <c r="K2150">
        <f t="shared" si="204"/>
        <v>4.0986984052671236</v>
      </c>
      <c r="L2150">
        <f t="shared" si="204"/>
        <v>0.50063062153922377</v>
      </c>
      <c r="M2150">
        <f t="shared" si="204"/>
        <v>4.5993290268063465</v>
      </c>
    </row>
    <row r="2151" spans="1:13" x14ac:dyDescent="0.2">
      <c r="A2151" s="1">
        <v>7</v>
      </c>
      <c r="B2151">
        <v>1.2619357585662789</v>
      </c>
      <c r="C2151">
        <v>2.8820168067481489</v>
      </c>
      <c r="D2151">
        <f t="shared" si="203"/>
        <v>4.1439525653144278</v>
      </c>
      <c r="E2151">
        <v>3</v>
      </c>
      <c r="F2151">
        <v>4.5999999999999996</v>
      </c>
      <c r="G2151">
        <f t="shared" si="199"/>
        <v>7.6</v>
      </c>
      <c r="H2151">
        <f t="shared" si="200"/>
        <v>1</v>
      </c>
      <c r="I2151">
        <f t="shared" si="201"/>
        <v>1</v>
      </c>
      <c r="J2151">
        <f t="shared" si="202"/>
        <v>1</v>
      </c>
      <c r="K2151">
        <f t="shared" si="204"/>
        <v>1.7380642414337211</v>
      </c>
      <c r="L2151">
        <f t="shared" si="204"/>
        <v>1.7179831932518508</v>
      </c>
      <c r="M2151">
        <f t="shared" si="204"/>
        <v>3.4560474346855719</v>
      </c>
    </row>
    <row r="2152" spans="1:13" x14ac:dyDescent="0.2">
      <c r="A2152" s="1">
        <v>8</v>
      </c>
      <c r="B2152">
        <v>4.4237059391256794</v>
      </c>
      <c r="C2152">
        <v>5.9095118066737502</v>
      </c>
      <c r="D2152">
        <f t="shared" si="203"/>
        <v>10.333217745799431</v>
      </c>
      <c r="E2152">
        <v>6.15</v>
      </c>
      <c r="F2152">
        <v>7.2</v>
      </c>
      <c r="G2152">
        <f t="shared" si="199"/>
        <v>13.350000000000001</v>
      </c>
      <c r="H2152">
        <f t="shared" si="200"/>
        <v>1</v>
      </c>
      <c r="I2152">
        <f t="shared" si="201"/>
        <v>0</v>
      </c>
      <c r="J2152">
        <f t="shared" si="202"/>
        <v>1</v>
      </c>
      <c r="K2152">
        <f t="shared" si="204"/>
        <v>1.7262940608743209</v>
      </c>
      <c r="L2152">
        <f t="shared" si="204"/>
        <v>1.29048819332625</v>
      </c>
      <c r="M2152">
        <f t="shared" si="204"/>
        <v>3.0167822542005709</v>
      </c>
    </row>
    <row r="2153" spans="1:13" x14ac:dyDescent="0.2">
      <c r="A2153" s="1">
        <v>9</v>
      </c>
      <c r="B2153">
        <v>3.5437968723736728</v>
      </c>
      <c r="C2153">
        <v>4.4198231047187084</v>
      </c>
      <c r="D2153">
        <f t="shared" si="203"/>
        <v>7.9636199770923817</v>
      </c>
      <c r="E2153">
        <v>0</v>
      </c>
      <c r="F2153">
        <v>0</v>
      </c>
      <c r="G2153">
        <f t="shared" si="199"/>
        <v>0</v>
      </c>
      <c r="H2153">
        <f t="shared" si="200"/>
        <v>1</v>
      </c>
      <c r="I2153">
        <f t="shared" si="201"/>
        <v>1</v>
      </c>
      <c r="J2153">
        <f t="shared" si="202"/>
        <v>1</v>
      </c>
      <c r="K2153">
        <f t="shared" si="204"/>
        <v>3.5437968723736728</v>
      </c>
      <c r="L2153">
        <f t="shared" si="204"/>
        <v>4.4198231047187084</v>
      </c>
      <c r="M2153">
        <f t="shared" si="204"/>
        <v>7.9636199770923817</v>
      </c>
    </row>
    <row r="2154" spans="1:13" x14ac:dyDescent="0.2">
      <c r="A2154" s="1">
        <v>10</v>
      </c>
      <c r="B2154">
        <v>5.7187575064054226</v>
      </c>
      <c r="C2154">
        <v>4.4198755861844958</v>
      </c>
      <c r="D2154">
        <f t="shared" si="203"/>
        <v>10.138633092589918</v>
      </c>
      <c r="E2154">
        <v>8.5</v>
      </c>
      <c r="F2154">
        <v>6.5</v>
      </c>
      <c r="G2154">
        <f t="shared" si="199"/>
        <v>15</v>
      </c>
      <c r="H2154">
        <f t="shared" si="200"/>
        <v>1</v>
      </c>
      <c r="I2154">
        <f t="shared" si="201"/>
        <v>1</v>
      </c>
      <c r="J2154">
        <f t="shared" si="202"/>
        <v>0</v>
      </c>
      <c r="K2154">
        <f t="shared" si="204"/>
        <v>2.7812424935945774</v>
      </c>
      <c r="L2154">
        <f t="shared" si="204"/>
        <v>2.0801244138155042</v>
      </c>
      <c r="M2154">
        <f t="shared" si="204"/>
        <v>4.8613669074100816</v>
      </c>
    </row>
    <row r="2155" spans="1:13" x14ac:dyDescent="0.2">
      <c r="A2155" s="1">
        <v>11</v>
      </c>
      <c r="B2155">
        <v>3.4716583915925709</v>
      </c>
      <c r="C2155">
        <v>1.2150555805883321</v>
      </c>
      <c r="D2155">
        <f t="shared" si="203"/>
        <v>4.686713972180903</v>
      </c>
      <c r="E2155">
        <v>0</v>
      </c>
      <c r="F2155">
        <v>0</v>
      </c>
      <c r="G2155">
        <f t="shared" si="199"/>
        <v>0</v>
      </c>
      <c r="H2155">
        <f t="shared" si="200"/>
        <v>1</v>
      </c>
      <c r="I2155">
        <f t="shared" si="201"/>
        <v>1</v>
      </c>
      <c r="J2155">
        <f t="shared" si="202"/>
        <v>1</v>
      </c>
      <c r="K2155">
        <f t="shared" si="204"/>
        <v>3.4716583915925709</v>
      </c>
      <c r="L2155">
        <f t="shared" si="204"/>
        <v>1.2150555805883321</v>
      </c>
      <c r="M2155">
        <f t="shared" si="204"/>
        <v>4.686713972180903</v>
      </c>
    </row>
    <row r="2156" spans="1:13" x14ac:dyDescent="0.2">
      <c r="A2156" s="1">
        <v>12</v>
      </c>
      <c r="B2156">
        <v>5.4994732825595118</v>
      </c>
      <c r="C2156">
        <v>4.4198231047187084</v>
      </c>
      <c r="D2156">
        <f t="shared" si="203"/>
        <v>9.9192963872782194</v>
      </c>
      <c r="E2156">
        <v>10</v>
      </c>
      <c r="F2156">
        <v>7.1</v>
      </c>
      <c r="G2156">
        <f t="shared" si="199"/>
        <v>17.100000000000001</v>
      </c>
      <c r="H2156">
        <f t="shared" si="200"/>
        <v>0</v>
      </c>
      <c r="I2156">
        <f t="shared" si="201"/>
        <v>1</v>
      </c>
      <c r="J2156">
        <f t="shared" si="202"/>
        <v>0</v>
      </c>
      <c r="K2156">
        <f t="shared" si="204"/>
        <v>4.5005267174404882</v>
      </c>
      <c r="L2156">
        <f t="shared" si="204"/>
        <v>2.6801768952812912</v>
      </c>
      <c r="M2156">
        <f t="shared" si="204"/>
        <v>7.180703612721782</v>
      </c>
    </row>
    <row r="2157" spans="1:13" x14ac:dyDescent="0.2">
      <c r="A2157" s="1">
        <v>13</v>
      </c>
      <c r="B2157">
        <v>3.7619009376246568</v>
      </c>
      <c r="C2157">
        <v>1.162446287527324</v>
      </c>
      <c r="D2157">
        <f t="shared" si="203"/>
        <v>4.9243472251519806</v>
      </c>
      <c r="E2157">
        <v>0</v>
      </c>
      <c r="F2157">
        <v>0.2</v>
      </c>
      <c r="G2157">
        <f t="shared" si="199"/>
        <v>0.2</v>
      </c>
      <c r="H2157">
        <f t="shared" si="200"/>
        <v>1</v>
      </c>
      <c r="I2157">
        <f t="shared" si="201"/>
        <v>1</v>
      </c>
      <c r="J2157">
        <f t="shared" si="202"/>
        <v>1</v>
      </c>
      <c r="K2157">
        <f t="shared" si="204"/>
        <v>3.7619009376246568</v>
      </c>
      <c r="L2157">
        <f t="shared" si="204"/>
        <v>0.96244628752732408</v>
      </c>
      <c r="M2157">
        <f t="shared" si="204"/>
        <v>4.7243472251519805</v>
      </c>
    </row>
    <row r="2158" spans="1:13" x14ac:dyDescent="0.2">
      <c r="A2158" s="1">
        <v>0</v>
      </c>
      <c r="B2158">
        <v>5.5863078887725628</v>
      </c>
      <c r="C2158">
        <v>6.6449649008734548</v>
      </c>
      <c r="D2158">
        <f t="shared" si="203"/>
        <v>12.231272789646017</v>
      </c>
      <c r="E2158">
        <v>4.3</v>
      </c>
      <c r="F2158">
        <v>6.6</v>
      </c>
      <c r="G2158">
        <f t="shared" si="199"/>
        <v>10.899999999999999</v>
      </c>
      <c r="H2158">
        <f t="shared" si="200"/>
        <v>1</v>
      </c>
      <c r="I2158">
        <f t="shared" si="201"/>
        <v>0</v>
      </c>
      <c r="J2158">
        <f t="shared" si="202"/>
        <v>1</v>
      </c>
      <c r="K2158">
        <f t="shared" si="204"/>
        <v>1.286307888772563</v>
      </c>
      <c r="L2158">
        <f t="shared" si="204"/>
        <v>4.4964900873455171E-2</v>
      </c>
      <c r="M2158">
        <f t="shared" si="204"/>
        <v>1.3312727896460181</v>
      </c>
    </row>
    <row r="2159" spans="1:13" x14ac:dyDescent="0.2">
      <c r="A2159" s="1">
        <v>1</v>
      </c>
      <c r="B2159">
        <v>1.8601083987919</v>
      </c>
      <c r="C2159">
        <v>5.087518599738468</v>
      </c>
      <c r="D2159">
        <f t="shared" si="203"/>
        <v>6.9476269985303682</v>
      </c>
      <c r="E2159">
        <v>10</v>
      </c>
      <c r="F2159">
        <v>8.1</v>
      </c>
      <c r="G2159">
        <f t="shared" si="199"/>
        <v>18.100000000000001</v>
      </c>
      <c r="H2159">
        <f t="shared" si="200"/>
        <v>0</v>
      </c>
      <c r="I2159">
        <f t="shared" si="201"/>
        <v>0</v>
      </c>
      <c r="J2159">
        <f t="shared" si="202"/>
        <v>1</v>
      </c>
      <c r="K2159">
        <f t="shared" si="204"/>
        <v>8.1398916012081006</v>
      </c>
      <c r="L2159">
        <f t="shared" si="204"/>
        <v>3.0124814002615317</v>
      </c>
      <c r="M2159">
        <f t="shared" si="204"/>
        <v>11.152373001469634</v>
      </c>
    </row>
    <row r="2160" spans="1:13" x14ac:dyDescent="0.2">
      <c r="A2160" s="1">
        <v>2</v>
      </c>
      <c r="B2160">
        <v>1.772558016258186</v>
      </c>
      <c r="C2160">
        <v>5.3779731090709673</v>
      </c>
      <c r="D2160">
        <f t="shared" si="203"/>
        <v>7.1505311253291532</v>
      </c>
      <c r="E2160">
        <v>2.9</v>
      </c>
      <c r="F2160">
        <v>4.0999999999999996</v>
      </c>
      <c r="G2160">
        <f t="shared" si="199"/>
        <v>7</v>
      </c>
      <c r="H2160">
        <f t="shared" si="200"/>
        <v>1</v>
      </c>
      <c r="I2160">
        <f t="shared" si="201"/>
        <v>1</v>
      </c>
      <c r="J2160">
        <f t="shared" si="202"/>
        <v>0</v>
      </c>
      <c r="K2160">
        <f t="shared" si="204"/>
        <v>1.1274419837418139</v>
      </c>
      <c r="L2160">
        <f t="shared" si="204"/>
        <v>1.2779731090709676</v>
      </c>
      <c r="M2160">
        <f t="shared" si="204"/>
        <v>0.15053112532915325</v>
      </c>
    </row>
    <row r="2161" spans="1:13" x14ac:dyDescent="0.2">
      <c r="A2161" s="1">
        <v>3</v>
      </c>
      <c r="B2161">
        <v>3.916767316645815</v>
      </c>
      <c r="C2161">
        <v>7.4966588498018014</v>
      </c>
      <c r="D2161">
        <f t="shared" si="203"/>
        <v>11.413426166447616</v>
      </c>
      <c r="E2161">
        <v>3.1</v>
      </c>
      <c r="F2161">
        <v>4.7</v>
      </c>
      <c r="G2161">
        <f t="shared" si="199"/>
        <v>7.8000000000000007</v>
      </c>
      <c r="H2161">
        <f t="shared" si="200"/>
        <v>0</v>
      </c>
      <c r="I2161">
        <f t="shared" si="201"/>
        <v>1</v>
      </c>
      <c r="J2161">
        <f t="shared" si="202"/>
        <v>0</v>
      </c>
      <c r="K2161">
        <f t="shared" si="204"/>
        <v>0.81676731664581492</v>
      </c>
      <c r="L2161">
        <f t="shared" si="204"/>
        <v>2.7966588498018012</v>
      </c>
      <c r="M2161">
        <f t="shared" si="204"/>
        <v>3.6134261664476153</v>
      </c>
    </row>
    <row r="2162" spans="1:13" x14ac:dyDescent="0.2">
      <c r="A2162" s="1">
        <v>4</v>
      </c>
      <c r="B2162">
        <v>4.4656725043099463</v>
      </c>
      <c r="C2162">
        <v>4.7928429860711557</v>
      </c>
      <c r="D2162">
        <f t="shared" si="203"/>
        <v>9.258515490381102</v>
      </c>
      <c r="E2162">
        <v>0</v>
      </c>
      <c r="F2162">
        <v>0</v>
      </c>
      <c r="G2162">
        <f t="shared" si="199"/>
        <v>0</v>
      </c>
      <c r="H2162">
        <f t="shared" si="200"/>
        <v>1</v>
      </c>
      <c r="I2162">
        <f t="shared" si="201"/>
        <v>1</v>
      </c>
      <c r="J2162">
        <f t="shared" si="202"/>
        <v>1</v>
      </c>
      <c r="K2162">
        <f t="shared" si="204"/>
        <v>4.4656725043099463</v>
      </c>
      <c r="L2162">
        <f t="shared" si="204"/>
        <v>4.7928429860711557</v>
      </c>
      <c r="M2162">
        <f t="shared" si="204"/>
        <v>9.258515490381102</v>
      </c>
    </row>
    <row r="2163" spans="1:13" x14ac:dyDescent="0.2">
      <c r="A2163" s="1">
        <v>5</v>
      </c>
      <c r="B2163">
        <v>3.367140392531732</v>
      </c>
      <c r="C2163">
        <v>6.1768509073316213</v>
      </c>
      <c r="D2163">
        <f t="shared" si="203"/>
        <v>9.5439912998633538</v>
      </c>
      <c r="E2163">
        <v>3.5</v>
      </c>
      <c r="F2163">
        <v>5.6</v>
      </c>
      <c r="G2163">
        <f t="shared" si="199"/>
        <v>9.1</v>
      </c>
      <c r="H2163">
        <f t="shared" si="200"/>
        <v>1</v>
      </c>
      <c r="I2163">
        <f t="shared" si="201"/>
        <v>1</v>
      </c>
      <c r="J2163">
        <f t="shared" si="202"/>
        <v>1</v>
      </c>
      <c r="K2163">
        <f t="shared" si="204"/>
        <v>0.13285960746826797</v>
      </c>
      <c r="L2163">
        <f t="shared" si="204"/>
        <v>0.5768509073316217</v>
      </c>
      <c r="M2163">
        <f t="shared" si="204"/>
        <v>0.44399129986335417</v>
      </c>
    </row>
    <row r="2164" spans="1:13" x14ac:dyDescent="0.2">
      <c r="A2164" s="1">
        <v>6</v>
      </c>
      <c r="B2164">
        <v>4.3711592677688111</v>
      </c>
      <c r="C2164">
        <v>6.2370349461206693</v>
      </c>
      <c r="D2164">
        <f t="shared" si="203"/>
        <v>10.60819421388948</v>
      </c>
      <c r="E2164">
        <v>2</v>
      </c>
      <c r="F2164">
        <v>6.4</v>
      </c>
      <c r="G2164">
        <f t="shared" si="199"/>
        <v>8.4</v>
      </c>
      <c r="H2164">
        <f t="shared" si="200"/>
        <v>0</v>
      </c>
      <c r="I2164">
        <f t="shared" si="201"/>
        <v>1</v>
      </c>
      <c r="J2164">
        <f t="shared" si="202"/>
        <v>1</v>
      </c>
      <c r="K2164">
        <f t="shared" si="204"/>
        <v>2.3711592677688111</v>
      </c>
      <c r="L2164">
        <f t="shared" si="204"/>
        <v>0.16296505387933102</v>
      </c>
      <c r="M2164">
        <f t="shared" si="204"/>
        <v>2.2081942138894792</v>
      </c>
    </row>
    <row r="2165" spans="1:13" x14ac:dyDescent="0.2">
      <c r="A2165" s="1">
        <v>7</v>
      </c>
      <c r="B2165">
        <v>5.6160198160465207</v>
      </c>
      <c r="C2165">
        <v>4.7928429860711557</v>
      </c>
      <c r="D2165">
        <f t="shared" si="203"/>
        <v>10.408862802117676</v>
      </c>
      <c r="E2165">
        <v>1.2</v>
      </c>
      <c r="F2165">
        <v>6.3</v>
      </c>
      <c r="G2165">
        <f t="shared" si="199"/>
        <v>7.5</v>
      </c>
      <c r="H2165">
        <f t="shared" si="200"/>
        <v>0</v>
      </c>
      <c r="I2165">
        <f t="shared" si="201"/>
        <v>0</v>
      </c>
      <c r="J2165">
        <f t="shared" si="202"/>
        <v>0</v>
      </c>
      <c r="K2165">
        <f t="shared" si="204"/>
        <v>4.4160198160465205</v>
      </c>
      <c r="L2165">
        <f t="shared" si="204"/>
        <v>1.5071570139288442</v>
      </c>
      <c r="M2165">
        <f t="shared" si="204"/>
        <v>2.9088628021176763</v>
      </c>
    </row>
    <row r="2166" spans="1:13" x14ac:dyDescent="0.2">
      <c r="A2166" s="1">
        <v>8</v>
      </c>
      <c r="B2166">
        <v>5.1959359885031091</v>
      </c>
      <c r="C2166">
        <v>4.7928429860711557</v>
      </c>
      <c r="D2166">
        <f t="shared" si="203"/>
        <v>9.9887789745742648</v>
      </c>
      <c r="E2166">
        <v>0</v>
      </c>
      <c r="F2166">
        <v>0</v>
      </c>
      <c r="G2166">
        <f t="shared" si="199"/>
        <v>0</v>
      </c>
      <c r="H2166">
        <f t="shared" si="200"/>
        <v>1</v>
      </c>
      <c r="I2166">
        <f t="shared" si="201"/>
        <v>0</v>
      </c>
      <c r="J2166">
        <f t="shared" si="202"/>
        <v>1</v>
      </c>
      <c r="K2166">
        <f t="shared" si="204"/>
        <v>5.1959359885031091</v>
      </c>
      <c r="L2166">
        <f t="shared" si="204"/>
        <v>4.7928429860711557</v>
      </c>
      <c r="M2166">
        <f t="shared" si="204"/>
        <v>9.9887789745742648</v>
      </c>
    </row>
    <row r="2167" spans="1:13" x14ac:dyDescent="0.2">
      <c r="A2167" s="1">
        <v>9</v>
      </c>
      <c r="B2167">
        <v>4.1113596729919024</v>
      </c>
      <c r="C2167">
        <v>7.1341166874266033</v>
      </c>
      <c r="D2167">
        <f t="shared" si="203"/>
        <v>11.245476360418506</v>
      </c>
      <c r="E2167">
        <v>6.4</v>
      </c>
      <c r="F2167">
        <v>5.7</v>
      </c>
      <c r="G2167">
        <f t="shared" si="199"/>
        <v>12.100000000000001</v>
      </c>
      <c r="H2167">
        <f t="shared" si="200"/>
        <v>1</v>
      </c>
      <c r="I2167">
        <f t="shared" si="201"/>
        <v>0</v>
      </c>
      <c r="J2167">
        <f t="shared" si="202"/>
        <v>1</v>
      </c>
      <c r="K2167">
        <f t="shared" si="204"/>
        <v>2.2886403270080979</v>
      </c>
      <c r="L2167">
        <f t="shared" si="204"/>
        <v>1.4341166874266031</v>
      </c>
      <c r="M2167">
        <f t="shared" si="204"/>
        <v>0.85452363958149569</v>
      </c>
    </row>
    <row r="2168" spans="1:13" x14ac:dyDescent="0.2">
      <c r="A2168" s="1">
        <v>10</v>
      </c>
      <c r="B2168">
        <v>4.1113596729919024</v>
      </c>
      <c r="C2168">
        <v>5.1491488230628706</v>
      </c>
      <c r="D2168">
        <f t="shared" si="203"/>
        <v>9.2605084960547721</v>
      </c>
      <c r="E2168">
        <v>0</v>
      </c>
      <c r="F2168">
        <v>3.4</v>
      </c>
      <c r="G2168">
        <f t="shared" si="199"/>
        <v>3.4</v>
      </c>
      <c r="H2168">
        <f t="shared" si="200"/>
        <v>1</v>
      </c>
      <c r="I2168">
        <f t="shared" si="201"/>
        <v>1</v>
      </c>
      <c r="J2168">
        <f t="shared" si="202"/>
        <v>0</v>
      </c>
      <c r="K2168">
        <f t="shared" si="204"/>
        <v>4.1113596729919024</v>
      </c>
      <c r="L2168">
        <f t="shared" si="204"/>
        <v>1.7491488230628707</v>
      </c>
      <c r="M2168">
        <f t="shared" si="204"/>
        <v>5.8605084960547718</v>
      </c>
    </row>
    <row r="2169" spans="1:13" x14ac:dyDescent="0.2">
      <c r="A2169" s="1">
        <v>11</v>
      </c>
      <c r="B2169">
        <v>4.1113596729919024</v>
      </c>
      <c r="C2169">
        <v>4.7641947714893247</v>
      </c>
      <c r="D2169">
        <f t="shared" si="203"/>
        <v>8.875554444481228</v>
      </c>
      <c r="E2169">
        <v>0</v>
      </c>
      <c r="F2169">
        <v>0</v>
      </c>
      <c r="G2169">
        <f t="shared" si="199"/>
        <v>0</v>
      </c>
      <c r="H2169">
        <f t="shared" si="200"/>
        <v>1</v>
      </c>
      <c r="I2169">
        <f t="shared" si="201"/>
        <v>1</v>
      </c>
      <c r="J2169">
        <f t="shared" si="202"/>
        <v>1</v>
      </c>
      <c r="K2169">
        <f t="shared" si="204"/>
        <v>4.1113596729919024</v>
      </c>
      <c r="L2169">
        <f t="shared" si="204"/>
        <v>4.7641947714893247</v>
      </c>
      <c r="M2169">
        <f t="shared" si="204"/>
        <v>8.875554444481228</v>
      </c>
    </row>
    <row r="2170" spans="1:13" x14ac:dyDescent="0.2">
      <c r="A2170" s="1">
        <v>12</v>
      </c>
      <c r="B2170">
        <v>4.1113596729919024</v>
      </c>
      <c r="C2170">
        <v>2.5886681710884938</v>
      </c>
      <c r="D2170">
        <f t="shared" si="203"/>
        <v>6.7000278440803962</v>
      </c>
      <c r="E2170">
        <v>0</v>
      </c>
      <c r="F2170">
        <v>0</v>
      </c>
      <c r="G2170">
        <f t="shared" si="199"/>
        <v>0</v>
      </c>
      <c r="H2170">
        <f t="shared" si="200"/>
        <v>1</v>
      </c>
      <c r="I2170">
        <f t="shared" si="201"/>
        <v>1</v>
      </c>
      <c r="J2170">
        <f t="shared" si="202"/>
        <v>1</v>
      </c>
      <c r="K2170">
        <f t="shared" si="204"/>
        <v>4.1113596729919024</v>
      </c>
      <c r="L2170">
        <f t="shared" si="204"/>
        <v>2.5886681710884938</v>
      </c>
      <c r="M2170">
        <f t="shared" si="204"/>
        <v>6.7000278440803962</v>
      </c>
    </row>
    <row r="2171" spans="1:13" x14ac:dyDescent="0.2">
      <c r="A2171" s="1">
        <v>13</v>
      </c>
      <c r="B2171">
        <v>4.9917008377099243</v>
      </c>
      <c r="C2171">
        <v>8.679850004038359</v>
      </c>
      <c r="D2171">
        <f t="shared" si="203"/>
        <v>13.671550841748283</v>
      </c>
      <c r="E2171">
        <v>1.25</v>
      </c>
      <c r="F2171">
        <v>1.5</v>
      </c>
      <c r="G2171">
        <f t="shared" si="199"/>
        <v>2.75</v>
      </c>
      <c r="H2171">
        <f t="shared" si="200"/>
        <v>0</v>
      </c>
      <c r="I2171">
        <f t="shared" si="201"/>
        <v>1</v>
      </c>
      <c r="J2171">
        <f t="shared" si="202"/>
        <v>0</v>
      </c>
      <c r="K2171">
        <f t="shared" si="204"/>
        <v>3.7417008377099243</v>
      </c>
      <c r="L2171">
        <f t="shared" si="204"/>
        <v>7.179850004038359</v>
      </c>
      <c r="M2171">
        <f t="shared" si="204"/>
        <v>10.921550841748283</v>
      </c>
    </row>
    <row r="2172" spans="1:13" x14ac:dyDescent="0.2">
      <c r="A2172" s="1">
        <v>0</v>
      </c>
      <c r="B2172">
        <v>4.9201735803574813</v>
      </c>
      <c r="C2172">
        <v>7.2473262799995197</v>
      </c>
      <c r="D2172">
        <f t="shared" si="203"/>
        <v>12.167499860357001</v>
      </c>
      <c r="E2172">
        <v>4.3</v>
      </c>
      <c r="F2172">
        <v>6.6</v>
      </c>
      <c r="G2172">
        <f t="shared" si="199"/>
        <v>10.899999999999999</v>
      </c>
      <c r="H2172">
        <f t="shared" si="200"/>
        <v>1</v>
      </c>
      <c r="I2172">
        <f t="shared" si="201"/>
        <v>1</v>
      </c>
      <c r="J2172">
        <f t="shared" si="202"/>
        <v>1</v>
      </c>
      <c r="K2172">
        <f t="shared" si="204"/>
        <v>0.62017358035748149</v>
      </c>
      <c r="L2172">
        <f t="shared" si="204"/>
        <v>0.64732627999952008</v>
      </c>
      <c r="M2172">
        <f t="shared" si="204"/>
        <v>1.2674998603570025</v>
      </c>
    </row>
    <row r="2173" spans="1:13" x14ac:dyDescent="0.2">
      <c r="A2173" s="1">
        <v>1</v>
      </c>
      <c r="B2173">
        <v>3.8362809461103922</v>
      </c>
      <c r="C2173">
        <v>3.51335716701904</v>
      </c>
      <c r="D2173">
        <f t="shared" si="203"/>
        <v>7.3496381131294317</v>
      </c>
      <c r="E2173">
        <v>0.15</v>
      </c>
      <c r="F2173">
        <v>3.6</v>
      </c>
      <c r="G2173">
        <f t="shared" si="199"/>
        <v>3.75</v>
      </c>
      <c r="H2173">
        <f t="shared" si="200"/>
        <v>1</v>
      </c>
      <c r="I2173">
        <f t="shared" si="201"/>
        <v>1</v>
      </c>
      <c r="J2173">
        <f t="shared" si="202"/>
        <v>1</v>
      </c>
      <c r="K2173">
        <f t="shared" si="204"/>
        <v>3.6862809461103923</v>
      </c>
      <c r="L2173">
        <f t="shared" si="204"/>
        <v>8.6642832980960094E-2</v>
      </c>
      <c r="M2173">
        <f t="shared" si="204"/>
        <v>3.5996381131294317</v>
      </c>
    </row>
    <row r="2174" spans="1:13" x14ac:dyDescent="0.2">
      <c r="A2174" s="1">
        <v>2</v>
      </c>
      <c r="B2174">
        <v>5.4571602149766516</v>
      </c>
      <c r="C2174">
        <v>7.3527811814421904</v>
      </c>
      <c r="D2174">
        <f t="shared" si="203"/>
        <v>12.809941396418843</v>
      </c>
      <c r="E2174">
        <v>7.35</v>
      </c>
      <c r="F2174">
        <v>6.2</v>
      </c>
      <c r="G2174">
        <f t="shared" si="199"/>
        <v>13.55</v>
      </c>
      <c r="H2174">
        <f t="shared" si="200"/>
        <v>1</v>
      </c>
      <c r="I2174">
        <f t="shared" si="201"/>
        <v>1</v>
      </c>
      <c r="J2174">
        <f t="shared" si="202"/>
        <v>1</v>
      </c>
      <c r="K2174">
        <f t="shared" si="204"/>
        <v>1.892839785023348</v>
      </c>
      <c r="L2174">
        <f t="shared" si="204"/>
        <v>1.1527811814421902</v>
      </c>
      <c r="M2174">
        <f t="shared" si="204"/>
        <v>0.74005860358115783</v>
      </c>
    </row>
    <row r="2175" spans="1:13" x14ac:dyDescent="0.2">
      <c r="A2175" s="1">
        <v>3</v>
      </c>
      <c r="B2175">
        <v>3.0430161233291479</v>
      </c>
      <c r="C2175">
        <v>6.7026890042399838</v>
      </c>
      <c r="D2175">
        <f t="shared" si="203"/>
        <v>9.7457051275691313</v>
      </c>
      <c r="E2175">
        <v>3.95</v>
      </c>
      <c r="F2175">
        <v>4.5999999999999996</v>
      </c>
      <c r="G2175">
        <f t="shared" si="199"/>
        <v>8.5500000000000007</v>
      </c>
      <c r="H2175">
        <f t="shared" si="200"/>
        <v>1</v>
      </c>
      <c r="I2175">
        <f t="shared" si="201"/>
        <v>1</v>
      </c>
      <c r="J2175">
        <f t="shared" si="202"/>
        <v>0</v>
      </c>
      <c r="K2175">
        <f t="shared" si="204"/>
        <v>0.90698387667085223</v>
      </c>
      <c r="L2175">
        <f t="shared" si="204"/>
        <v>2.1026890042399842</v>
      </c>
      <c r="M2175">
        <f t="shared" si="204"/>
        <v>1.1957051275691306</v>
      </c>
    </row>
    <row r="2176" spans="1:13" x14ac:dyDescent="0.2">
      <c r="A2176" s="1">
        <v>4</v>
      </c>
      <c r="B2176">
        <v>4.4023067520578936</v>
      </c>
      <c r="C2176">
        <v>4.12852814780255</v>
      </c>
      <c r="D2176">
        <f t="shared" si="203"/>
        <v>8.5308348998604444</v>
      </c>
      <c r="E2176">
        <v>1.45</v>
      </c>
      <c r="F2176">
        <v>7.6</v>
      </c>
      <c r="G2176">
        <f t="shared" si="199"/>
        <v>9.0499999999999989</v>
      </c>
      <c r="H2176">
        <f t="shared" si="200"/>
        <v>1</v>
      </c>
      <c r="I2176">
        <f t="shared" si="201"/>
        <v>1</v>
      </c>
      <c r="J2176">
        <f t="shared" si="202"/>
        <v>0</v>
      </c>
      <c r="K2176">
        <f t="shared" si="204"/>
        <v>2.9523067520578934</v>
      </c>
      <c r="L2176">
        <f t="shared" si="204"/>
        <v>3.4714718521974497</v>
      </c>
      <c r="M2176">
        <f t="shared" si="204"/>
        <v>0.51916510013955453</v>
      </c>
    </row>
    <row r="2177" spans="1:13" x14ac:dyDescent="0.2">
      <c r="A2177" s="1">
        <v>5</v>
      </c>
      <c r="B2177">
        <v>3.8790637389661642</v>
      </c>
      <c r="C2177">
        <v>2.9417486002835131</v>
      </c>
      <c r="D2177">
        <f t="shared" si="203"/>
        <v>6.8208123392496773</v>
      </c>
      <c r="E2177">
        <v>1.6</v>
      </c>
      <c r="F2177">
        <v>3</v>
      </c>
      <c r="G2177">
        <f t="shared" si="199"/>
        <v>4.5999999999999996</v>
      </c>
      <c r="H2177">
        <f t="shared" si="200"/>
        <v>1</v>
      </c>
      <c r="I2177">
        <f t="shared" si="201"/>
        <v>1</v>
      </c>
      <c r="J2177">
        <f t="shared" si="202"/>
        <v>1</v>
      </c>
      <c r="K2177">
        <f t="shared" si="204"/>
        <v>2.2790637389661641</v>
      </c>
      <c r="L2177">
        <f t="shared" si="204"/>
        <v>5.8251399716486851E-2</v>
      </c>
      <c r="M2177">
        <f t="shared" si="204"/>
        <v>2.2208123392496777</v>
      </c>
    </row>
    <row r="2178" spans="1:13" x14ac:dyDescent="0.2">
      <c r="A2178" s="1">
        <v>6</v>
      </c>
      <c r="B2178">
        <v>2.1859858806235688</v>
      </c>
      <c r="C2178">
        <v>3.4872591668491388</v>
      </c>
      <c r="D2178">
        <f t="shared" si="203"/>
        <v>5.6732450474727081</v>
      </c>
      <c r="E2178">
        <v>3</v>
      </c>
      <c r="F2178">
        <v>4.5999999999999996</v>
      </c>
      <c r="G2178">
        <f t="shared" ref="G2178:G2241" si="205">E2178+F2178</f>
        <v>7.6</v>
      </c>
      <c r="H2178">
        <f t="shared" ref="H2178:H2241" si="206">IF(OR(AND(G2178&gt;10,D2178&gt;10),AND(G2178&lt;10,D2178&lt;10)),1,0)</f>
        <v>1</v>
      </c>
      <c r="I2178">
        <f t="shared" ref="I2178:I2241" si="207">IF(OR(AND(B2178&gt;5,E2178&gt;5),AND(B2178&lt;5,E2178&lt;5)),1,0)</f>
        <v>1</v>
      </c>
      <c r="J2178">
        <f t="shared" ref="J2178:J2241" si="208">IF(OR(AND(C2178&gt;5,F2178&gt;5),AND(C2178&lt;5,F2178&lt;5)),1,0)</f>
        <v>1</v>
      </c>
      <c r="K2178">
        <f t="shared" si="204"/>
        <v>0.8140141193764312</v>
      </c>
      <c r="L2178">
        <f t="shared" si="204"/>
        <v>1.1127408331508608</v>
      </c>
      <c r="M2178">
        <f t="shared" si="204"/>
        <v>1.9267549525272916</v>
      </c>
    </row>
    <row r="2179" spans="1:13" x14ac:dyDescent="0.2">
      <c r="A2179" s="1">
        <v>7</v>
      </c>
      <c r="B2179">
        <v>3.3913165966655572</v>
      </c>
      <c r="C2179">
        <v>4.1926492727228872</v>
      </c>
      <c r="D2179">
        <f t="shared" ref="D2179:D2242" si="209">C2179+B2179</f>
        <v>7.5839658693884449</v>
      </c>
      <c r="E2179">
        <v>0</v>
      </c>
      <c r="F2179">
        <v>0</v>
      </c>
      <c r="G2179">
        <f t="shared" si="205"/>
        <v>0</v>
      </c>
      <c r="H2179">
        <f t="shared" si="206"/>
        <v>1</v>
      </c>
      <c r="I2179">
        <f t="shared" si="207"/>
        <v>1</v>
      </c>
      <c r="J2179">
        <f t="shared" si="208"/>
        <v>1</v>
      </c>
      <c r="K2179">
        <f t="shared" ref="K2179:M2242" si="210">ABS(B2179-E2179)</f>
        <v>3.3913165966655572</v>
      </c>
      <c r="L2179">
        <f t="shared" si="210"/>
        <v>4.1926492727228872</v>
      </c>
      <c r="M2179">
        <f t="shared" si="210"/>
        <v>7.5839658693884449</v>
      </c>
    </row>
    <row r="2180" spans="1:13" x14ac:dyDescent="0.2">
      <c r="A2180" s="1">
        <v>8</v>
      </c>
      <c r="B2180">
        <v>6.4446776003787978</v>
      </c>
      <c r="C2180">
        <v>4.1926492727228872</v>
      </c>
      <c r="D2180">
        <f t="shared" si="209"/>
        <v>10.637326873101685</v>
      </c>
      <c r="E2180">
        <v>6.1</v>
      </c>
      <c r="F2180">
        <v>8.1</v>
      </c>
      <c r="G2180">
        <f t="shared" si="205"/>
        <v>14.2</v>
      </c>
      <c r="H2180">
        <f t="shared" si="206"/>
        <v>1</v>
      </c>
      <c r="I2180">
        <f t="shared" si="207"/>
        <v>1</v>
      </c>
      <c r="J2180">
        <f t="shared" si="208"/>
        <v>0</v>
      </c>
      <c r="K2180">
        <f t="shared" si="210"/>
        <v>0.34467760037879813</v>
      </c>
      <c r="L2180">
        <f t="shared" si="210"/>
        <v>3.9073507272771124</v>
      </c>
      <c r="M2180">
        <f t="shared" si="210"/>
        <v>3.5626731268983143</v>
      </c>
    </row>
    <row r="2181" spans="1:13" x14ac:dyDescent="0.2">
      <c r="A2181" s="1">
        <v>9</v>
      </c>
      <c r="B2181">
        <v>5.5815193611005967</v>
      </c>
      <c r="C2181">
        <v>5.955575587867199</v>
      </c>
      <c r="D2181">
        <f t="shared" si="209"/>
        <v>11.537094948967795</v>
      </c>
      <c r="E2181">
        <v>3.75</v>
      </c>
      <c r="F2181">
        <v>4.5</v>
      </c>
      <c r="G2181">
        <f t="shared" si="205"/>
        <v>8.25</v>
      </c>
      <c r="H2181">
        <f t="shared" si="206"/>
        <v>0</v>
      </c>
      <c r="I2181">
        <f t="shared" si="207"/>
        <v>0</v>
      </c>
      <c r="J2181">
        <f t="shared" si="208"/>
        <v>0</v>
      </c>
      <c r="K2181">
        <f t="shared" si="210"/>
        <v>1.8315193611005967</v>
      </c>
      <c r="L2181">
        <f t="shared" si="210"/>
        <v>1.455575587867199</v>
      </c>
      <c r="M2181">
        <f t="shared" si="210"/>
        <v>3.2870949489677947</v>
      </c>
    </row>
    <row r="2182" spans="1:13" x14ac:dyDescent="0.2">
      <c r="A2182" s="1">
        <v>10</v>
      </c>
      <c r="B2182">
        <v>2.3749821381975749</v>
      </c>
      <c r="C2182">
        <v>4.1926492727228872</v>
      </c>
      <c r="D2182">
        <f t="shared" si="209"/>
        <v>6.5676314109204625</v>
      </c>
      <c r="E2182">
        <v>7.7</v>
      </c>
      <c r="F2182">
        <v>6.6</v>
      </c>
      <c r="G2182">
        <f t="shared" si="205"/>
        <v>14.3</v>
      </c>
      <c r="H2182">
        <f t="shared" si="206"/>
        <v>0</v>
      </c>
      <c r="I2182">
        <f t="shared" si="207"/>
        <v>0</v>
      </c>
      <c r="J2182">
        <f t="shared" si="208"/>
        <v>0</v>
      </c>
      <c r="K2182">
        <f t="shared" si="210"/>
        <v>5.3250178618024258</v>
      </c>
      <c r="L2182">
        <f t="shared" si="210"/>
        <v>2.4073507272771124</v>
      </c>
      <c r="M2182">
        <f t="shared" si="210"/>
        <v>7.7323685890795382</v>
      </c>
    </row>
    <row r="2183" spans="1:13" x14ac:dyDescent="0.2">
      <c r="A2183" s="1">
        <v>11</v>
      </c>
      <c r="B2183">
        <v>4.6881820220990686</v>
      </c>
      <c r="C2183">
        <v>4.2331242613847531</v>
      </c>
      <c r="D2183">
        <f t="shared" si="209"/>
        <v>8.9213062834838226</v>
      </c>
      <c r="E2183">
        <v>8.5</v>
      </c>
      <c r="F2183">
        <v>6.5</v>
      </c>
      <c r="G2183">
        <f t="shared" si="205"/>
        <v>15</v>
      </c>
      <c r="H2183">
        <f t="shared" si="206"/>
        <v>0</v>
      </c>
      <c r="I2183">
        <f t="shared" si="207"/>
        <v>0</v>
      </c>
      <c r="J2183">
        <f t="shared" si="208"/>
        <v>0</v>
      </c>
      <c r="K2183">
        <f t="shared" si="210"/>
        <v>3.8118179779009314</v>
      </c>
      <c r="L2183">
        <f t="shared" si="210"/>
        <v>2.2668757386152469</v>
      </c>
      <c r="M2183">
        <f t="shared" si="210"/>
        <v>6.0786937165161774</v>
      </c>
    </row>
    <row r="2184" spans="1:13" x14ac:dyDescent="0.2">
      <c r="A2184" s="1">
        <v>12</v>
      </c>
      <c r="B2184">
        <v>3.6845636598093772</v>
      </c>
      <c r="C2184">
        <v>4.4037185598380679</v>
      </c>
      <c r="D2184">
        <f t="shared" si="209"/>
        <v>8.0882822196474446</v>
      </c>
      <c r="E2184">
        <v>5</v>
      </c>
      <c r="F2184">
        <v>8.1999999999999993</v>
      </c>
      <c r="G2184">
        <f t="shared" si="205"/>
        <v>13.2</v>
      </c>
      <c r="H2184">
        <f t="shared" si="206"/>
        <v>0</v>
      </c>
      <c r="I2184">
        <f t="shared" si="207"/>
        <v>0</v>
      </c>
      <c r="J2184">
        <f t="shared" si="208"/>
        <v>0</v>
      </c>
      <c r="K2184">
        <f t="shared" si="210"/>
        <v>1.3154363401906228</v>
      </c>
      <c r="L2184">
        <f t="shared" si="210"/>
        <v>3.7962814401619314</v>
      </c>
      <c r="M2184">
        <f t="shared" si="210"/>
        <v>5.1117177803525546</v>
      </c>
    </row>
    <row r="2185" spans="1:13" x14ac:dyDescent="0.2">
      <c r="A2185" s="1">
        <v>13</v>
      </c>
      <c r="B2185">
        <v>3.6845636598093772</v>
      </c>
      <c r="C2185">
        <v>3.8922197673490451</v>
      </c>
      <c r="D2185">
        <f t="shared" si="209"/>
        <v>7.5767834271584222</v>
      </c>
      <c r="E2185">
        <v>0</v>
      </c>
      <c r="F2185">
        <v>0</v>
      </c>
      <c r="G2185">
        <f t="shared" si="205"/>
        <v>0</v>
      </c>
      <c r="H2185">
        <f t="shared" si="206"/>
        <v>1</v>
      </c>
      <c r="I2185">
        <f t="shared" si="207"/>
        <v>1</v>
      </c>
      <c r="J2185">
        <f t="shared" si="208"/>
        <v>1</v>
      </c>
      <c r="K2185">
        <f t="shared" si="210"/>
        <v>3.6845636598093772</v>
      </c>
      <c r="L2185">
        <f t="shared" si="210"/>
        <v>3.8922197673490451</v>
      </c>
      <c r="M2185">
        <f t="shared" si="210"/>
        <v>7.5767834271584222</v>
      </c>
    </row>
    <row r="2186" spans="1:13" x14ac:dyDescent="0.2">
      <c r="A2186" s="1">
        <v>0</v>
      </c>
      <c r="B2186">
        <v>5.1328976230045642</v>
      </c>
      <c r="C2186">
        <v>6.802850863943962</v>
      </c>
      <c r="D2186">
        <f t="shared" si="209"/>
        <v>11.935748486948526</v>
      </c>
      <c r="E2186">
        <v>0</v>
      </c>
      <c r="F2186">
        <v>0</v>
      </c>
      <c r="G2186">
        <f t="shared" si="205"/>
        <v>0</v>
      </c>
      <c r="H2186">
        <f t="shared" si="206"/>
        <v>0</v>
      </c>
      <c r="I2186">
        <f t="shared" si="207"/>
        <v>0</v>
      </c>
      <c r="J2186">
        <f t="shared" si="208"/>
        <v>0</v>
      </c>
      <c r="K2186">
        <f t="shared" si="210"/>
        <v>5.1328976230045642</v>
      </c>
      <c r="L2186">
        <f t="shared" si="210"/>
        <v>6.802850863943962</v>
      </c>
      <c r="M2186">
        <f t="shared" si="210"/>
        <v>11.935748486948526</v>
      </c>
    </row>
    <row r="2187" spans="1:13" x14ac:dyDescent="0.2">
      <c r="A2187" s="1">
        <v>1</v>
      </c>
      <c r="B2187">
        <v>4.5696990675686928</v>
      </c>
      <c r="C2187">
        <v>5.9031971761928572</v>
      </c>
      <c r="D2187">
        <f t="shared" si="209"/>
        <v>10.47289624376155</v>
      </c>
      <c r="E2187">
        <v>5.8</v>
      </c>
      <c r="F2187">
        <v>9.8000000000000007</v>
      </c>
      <c r="G2187">
        <f t="shared" si="205"/>
        <v>15.600000000000001</v>
      </c>
      <c r="H2187">
        <f t="shared" si="206"/>
        <v>1</v>
      </c>
      <c r="I2187">
        <f t="shared" si="207"/>
        <v>0</v>
      </c>
      <c r="J2187">
        <f t="shared" si="208"/>
        <v>1</v>
      </c>
      <c r="K2187">
        <f t="shared" si="210"/>
        <v>1.230300932431307</v>
      </c>
      <c r="L2187">
        <f t="shared" si="210"/>
        <v>3.8968028238071435</v>
      </c>
      <c r="M2187">
        <f t="shared" si="210"/>
        <v>5.1271037562384514</v>
      </c>
    </row>
    <row r="2188" spans="1:13" x14ac:dyDescent="0.2">
      <c r="A2188" s="1">
        <v>2</v>
      </c>
      <c r="B2188">
        <v>3.0833384291131951</v>
      </c>
      <c r="C2188">
        <v>6.3042739021778482</v>
      </c>
      <c r="D2188">
        <f t="shared" si="209"/>
        <v>9.3876123312910433</v>
      </c>
      <c r="E2188">
        <v>1.2</v>
      </c>
      <c r="F2188">
        <v>4.3</v>
      </c>
      <c r="G2188">
        <f t="shared" si="205"/>
        <v>5.5</v>
      </c>
      <c r="H2188">
        <f t="shared" si="206"/>
        <v>1</v>
      </c>
      <c r="I2188">
        <f t="shared" si="207"/>
        <v>1</v>
      </c>
      <c r="J2188">
        <f t="shared" si="208"/>
        <v>0</v>
      </c>
      <c r="K2188">
        <f t="shared" si="210"/>
        <v>1.8833384291131952</v>
      </c>
      <c r="L2188">
        <f t="shared" si="210"/>
        <v>2.0042739021778484</v>
      </c>
      <c r="M2188">
        <f t="shared" si="210"/>
        <v>3.8876123312910433</v>
      </c>
    </row>
    <row r="2189" spans="1:13" x14ac:dyDescent="0.2">
      <c r="A2189" s="1">
        <v>3</v>
      </c>
      <c r="B2189">
        <v>6.3870217891978074</v>
      </c>
      <c r="C2189">
        <v>8.1298730471622083</v>
      </c>
      <c r="D2189">
        <f t="shared" si="209"/>
        <v>14.516894836360017</v>
      </c>
      <c r="E2189">
        <v>2.8</v>
      </c>
      <c r="F2189">
        <v>7.1</v>
      </c>
      <c r="G2189">
        <f t="shared" si="205"/>
        <v>9.8999999999999986</v>
      </c>
      <c r="H2189">
        <f t="shared" si="206"/>
        <v>0</v>
      </c>
      <c r="I2189">
        <f t="shared" si="207"/>
        <v>0</v>
      </c>
      <c r="J2189">
        <f t="shared" si="208"/>
        <v>1</v>
      </c>
      <c r="K2189">
        <f t="shared" si="210"/>
        <v>3.5870217891978076</v>
      </c>
      <c r="L2189">
        <f t="shared" si="210"/>
        <v>1.0298730471622086</v>
      </c>
      <c r="M2189">
        <f t="shared" si="210"/>
        <v>4.616894836360018</v>
      </c>
    </row>
    <row r="2190" spans="1:13" x14ac:dyDescent="0.2">
      <c r="A2190" s="1">
        <v>4</v>
      </c>
      <c r="B2190">
        <v>5.6374608009749636</v>
      </c>
      <c r="C2190">
        <v>7.8571917244906828</v>
      </c>
      <c r="D2190">
        <f t="shared" si="209"/>
        <v>13.494652525465646</v>
      </c>
      <c r="E2190">
        <v>3.1</v>
      </c>
      <c r="F2190">
        <v>4.7</v>
      </c>
      <c r="G2190">
        <f t="shared" si="205"/>
        <v>7.8000000000000007</v>
      </c>
      <c r="H2190">
        <f t="shared" si="206"/>
        <v>0</v>
      </c>
      <c r="I2190">
        <f t="shared" si="207"/>
        <v>0</v>
      </c>
      <c r="J2190">
        <f t="shared" si="208"/>
        <v>0</v>
      </c>
      <c r="K2190">
        <f t="shared" si="210"/>
        <v>2.5374608009749635</v>
      </c>
      <c r="L2190">
        <f t="shared" si="210"/>
        <v>3.1571917244906826</v>
      </c>
      <c r="M2190">
        <f t="shared" si="210"/>
        <v>5.6946525254656457</v>
      </c>
    </row>
    <row r="2191" spans="1:13" x14ac:dyDescent="0.2">
      <c r="A2191" s="1">
        <v>5</v>
      </c>
      <c r="B2191">
        <v>3.8441044385010028</v>
      </c>
      <c r="C2191">
        <v>7.2408977780860164</v>
      </c>
      <c r="D2191">
        <f t="shared" si="209"/>
        <v>11.08500221658702</v>
      </c>
      <c r="E2191">
        <v>6.5</v>
      </c>
      <c r="F2191">
        <v>7.7</v>
      </c>
      <c r="G2191">
        <f t="shared" si="205"/>
        <v>14.2</v>
      </c>
      <c r="H2191">
        <f t="shared" si="206"/>
        <v>1</v>
      </c>
      <c r="I2191">
        <f t="shared" si="207"/>
        <v>0</v>
      </c>
      <c r="J2191">
        <f t="shared" si="208"/>
        <v>1</v>
      </c>
      <c r="K2191">
        <f t="shared" si="210"/>
        <v>2.6558955614989972</v>
      </c>
      <c r="L2191">
        <f t="shared" si="210"/>
        <v>0.45910222191398375</v>
      </c>
      <c r="M2191">
        <f t="shared" si="210"/>
        <v>3.1149977834129796</v>
      </c>
    </row>
    <row r="2192" spans="1:13" x14ac:dyDescent="0.2">
      <c r="A2192" s="1">
        <v>6</v>
      </c>
      <c r="B2192">
        <v>3.1932309725846051</v>
      </c>
      <c r="C2192">
        <v>3.8288983962528782</v>
      </c>
      <c r="D2192">
        <f t="shared" si="209"/>
        <v>7.0221293688374828</v>
      </c>
      <c r="E2192">
        <v>7.15</v>
      </c>
      <c r="F2192">
        <v>5.3</v>
      </c>
      <c r="G2192">
        <f t="shared" si="205"/>
        <v>12.45</v>
      </c>
      <c r="H2192">
        <f t="shared" si="206"/>
        <v>0</v>
      </c>
      <c r="I2192">
        <f t="shared" si="207"/>
        <v>0</v>
      </c>
      <c r="J2192">
        <f t="shared" si="208"/>
        <v>0</v>
      </c>
      <c r="K2192">
        <f t="shared" si="210"/>
        <v>3.9567690274153953</v>
      </c>
      <c r="L2192">
        <f t="shared" si="210"/>
        <v>1.4711016037471216</v>
      </c>
      <c r="M2192">
        <f t="shared" si="210"/>
        <v>5.4278706311625164</v>
      </c>
    </row>
    <row r="2193" spans="1:13" x14ac:dyDescent="0.2">
      <c r="A2193" s="1">
        <v>7</v>
      </c>
      <c r="B2193">
        <v>1.2134873745705259</v>
      </c>
      <c r="C2193">
        <v>2.8880165343186728</v>
      </c>
      <c r="D2193">
        <f t="shared" si="209"/>
        <v>4.1015039088891987</v>
      </c>
      <c r="E2193">
        <v>3</v>
      </c>
      <c r="F2193">
        <v>4.5999999999999996</v>
      </c>
      <c r="G2193">
        <f t="shared" si="205"/>
        <v>7.6</v>
      </c>
      <c r="H2193">
        <f t="shared" si="206"/>
        <v>1</v>
      </c>
      <c r="I2193">
        <f t="shared" si="207"/>
        <v>1</v>
      </c>
      <c r="J2193">
        <f t="shared" si="208"/>
        <v>1</v>
      </c>
      <c r="K2193">
        <f t="shared" si="210"/>
        <v>1.7865126254294741</v>
      </c>
      <c r="L2193">
        <f t="shared" si="210"/>
        <v>1.7119834656813269</v>
      </c>
      <c r="M2193">
        <f t="shared" si="210"/>
        <v>3.498496091110801</v>
      </c>
    </row>
    <row r="2194" spans="1:13" x14ac:dyDescent="0.2">
      <c r="A2194" s="1">
        <v>8</v>
      </c>
      <c r="B2194">
        <v>2.1762156570479561</v>
      </c>
      <c r="C2194">
        <v>4.3713922233013109</v>
      </c>
      <c r="D2194">
        <f t="shared" si="209"/>
        <v>6.5476078803492666</v>
      </c>
      <c r="E2194">
        <v>2.1</v>
      </c>
      <c r="F2194">
        <v>5.0999999999999996</v>
      </c>
      <c r="G2194">
        <f t="shared" si="205"/>
        <v>7.1999999999999993</v>
      </c>
      <c r="H2194">
        <f t="shared" si="206"/>
        <v>1</v>
      </c>
      <c r="I2194">
        <f t="shared" si="207"/>
        <v>1</v>
      </c>
      <c r="J2194">
        <f t="shared" si="208"/>
        <v>0</v>
      </c>
      <c r="K2194">
        <f t="shared" si="210"/>
        <v>7.6215657047955965E-2</v>
      </c>
      <c r="L2194">
        <f t="shared" si="210"/>
        <v>0.7286077766986887</v>
      </c>
      <c r="M2194">
        <f t="shared" si="210"/>
        <v>0.65239211965073274</v>
      </c>
    </row>
    <row r="2195" spans="1:13" x14ac:dyDescent="0.2">
      <c r="A2195" s="1">
        <v>9</v>
      </c>
      <c r="B2195">
        <v>7.4515506853397167</v>
      </c>
      <c r="C2195">
        <v>8.2076586651738239</v>
      </c>
      <c r="D2195">
        <f t="shared" si="209"/>
        <v>15.659209350513541</v>
      </c>
      <c r="E2195">
        <v>8.9</v>
      </c>
      <c r="F2195">
        <v>8.9</v>
      </c>
      <c r="G2195">
        <f t="shared" si="205"/>
        <v>17.8</v>
      </c>
      <c r="H2195">
        <f t="shared" si="206"/>
        <v>1</v>
      </c>
      <c r="I2195">
        <f t="shared" si="207"/>
        <v>1</v>
      </c>
      <c r="J2195">
        <f t="shared" si="208"/>
        <v>1</v>
      </c>
      <c r="K2195">
        <f t="shared" si="210"/>
        <v>1.4484493146602837</v>
      </c>
      <c r="L2195">
        <f t="shared" si="210"/>
        <v>0.69234133482617644</v>
      </c>
      <c r="M2195">
        <f t="shared" si="210"/>
        <v>2.1407906494864601</v>
      </c>
    </row>
    <row r="2196" spans="1:13" x14ac:dyDescent="0.2">
      <c r="A2196" s="1">
        <v>10</v>
      </c>
      <c r="B2196">
        <v>2.4009350027097072</v>
      </c>
      <c r="C2196">
        <v>4.9288005676787856</v>
      </c>
      <c r="D2196">
        <f t="shared" si="209"/>
        <v>7.3297355703884932</v>
      </c>
      <c r="E2196">
        <v>6.25</v>
      </c>
      <c r="F2196">
        <v>4</v>
      </c>
      <c r="G2196">
        <f t="shared" si="205"/>
        <v>10.25</v>
      </c>
      <c r="H2196">
        <f t="shared" si="206"/>
        <v>0</v>
      </c>
      <c r="I2196">
        <f t="shared" si="207"/>
        <v>0</v>
      </c>
      <c r="J2196">
        <f t="shared" si="208"/>
        <v>1</v>
      </c>
      <c r="K2196">
        <f t="shared" si="210"/>
        <v>3.8490649972902928</v>
      </c>
      <c r="L2196">
        <f t="shared" si="210"/>
        <v>0.9288005676787856</v>
      </c>
      <c r="M2196">
        <f t="shared" si="210"/>
        <v>2.9202644296115068</v>
      </c>
    </row>
    <row r="2197" spans="1:13" x14ac:dyDescent="0.2">
      <c r="A2197" s="1">
        <v>11</v>
      </c>
      <c r="B2197">
        <v>7.2161619758431543</v>
      </c>
      <c r="C2197">
        <v>4.3713922233013109</v>
      </c>
      <c r="D2197">
        <f t="shared" si="209"/>
        <v>11.587554199144465</v>
      </c>
      <c r="E2197">
        <v>0</v>
      </c>
      <c r="F2197">
        <v>0</v>
      </c>
      <c r="G2197">
        <f t="shared" si="205"/>
        <v>0</v>
      </c>
      <c r="H2197">
        <f t="shared" si="206"/>
        <v>0</v>
      </c>
      <c r="I2197">
        <f t="shared" si="207"/>
        <v>0</v>
      </c>
      <c r="J2197">
        <f t="shared" si="208"/>
        <v>1</v>
      </c>
      <c r="K2197">
        <f t="shared" si="210"/>
        <v>7.2161619758431543</v>
      </c>
      <c r="L2197">
        <f t="shared" si="210"/>
        <v>4.3713922233013109</v>
      </c>
      <c r="M2197">
        <f t="shared" si="210"/>
        <v>11.587554199144465</v>
      </c>
    </row>
    <row r="2198" spans="1:13" x14ac:dyDescent="0.2">
      <c r="A2198" s="1">
        <v>12</v>
      </c>
      <c r="B2198">
        <v>5.4993333716113577</v>
      </c>
      <c r="C2198">
        <v>4.3713922233013109</v>
      </c>
      <c r="D2198">
        <f t="shared" si="209"/>
        <v>9.8707255949126687</v>
      </c>
      <c r="E2198">
        <v>10</v>
      </c>
      <c r="F2198">
        <v>7.1</v>
      </c>
      <c r="G2198">
        <f t="shared" si="205"/>
        <v>17.100000000000001</v>
      </c>
      <c r="H2198">
        <f t="shared" si="206"/>
        <v>0</v>
      </c>
      <c r="I2198">
        <f t="shared" si="207"/>
        <v>1</v>
      </c>
      <c r="J2198">
        <f t="shared" si="208"/>
        <v>0</v>
      </c>
      <c r="K2198">
        <f t="shared" si="210"/>
        <v>4.5006666283886423</v>
      </c>
      <c r="L2198">
        <f t="shared" si="210"/>
        <v>2.7286077766986887</v>
      </c>
      <c r="M2198">
        <f t="shared" si="210"/>
        <v>7.2292744050873328</v>
      </c>
    </row>
    <row r="2199" spans="1:13" x14ac:dyDescent="0.2">
      <c r="A2199" s="1">
        <v>13</v>
      </c>
      <c r="B2199">
        <v>3.7620647369134419</v>
      </c>
      <c r="C2199">
        <v>4.8915271398779829</v>
      </c>
      <c r="D2199">
        <f t="shared" si="209"/>
        <v>8.6535918767914239</v>
      </c>
      <c r="E2199">
        <v>0</v>
      </c>
      <c r="F2199">
        <v>0</v>
      </c>
      <c r="G2199">
        <f t="shared" si="205"/>
        <v>0</v>
      </c>
      <c r="H2199">
        <f t="shared" si="206"/>
        <v>1</v>
      </c>
      <c r="I2199">
        <f t="shared" si="207"/>
        <v>1</v>
      </c>
      <c r="J2199">
        <f t="shared" si="208"/>
        <v>1</v>
      </c>
      <c r="K2199">
        <f t="shared" si="210"/>
        <v>3.7620647369134419</v>
      </c>
      <c r="L2199">
        <f t="shared" si="210"/>
        <v>4.8915271398779829</v>
      </c>
      <c r="M2199">
        <f t="shared" si="210"/>
        <v>8.6535918767914239</v>
      </c>
    </row>
    <row r="2200" spans="1:13" x14ac:dyDescent="0.2">
      <c r="A2200" s="1">
        <v>0</v>
      </c>
      <c r="B2200">
        <v>7.110065872306734</v>
      </c>
      <c r="C2200">
        <v>6.8024066157521812</v>
      </c>
      <c r="D2200">
        <f t="shared" si="209"/>
        <v>13.912472488058915</v>
      </c>
      <c r="E2200">
        <v>10</v>
      </c>
      <c r="F2200">
        <v>10</v>
      </c>
      <c r="G2200">
        <f t="shared" si="205"/>
        <v>20</v>
      </c>
      <c r="H2200">
        <f t="shared" si="206"/>
        <v>1</v>
      </c>
      <c r="I2200">
        <f t="shared" si="207"/>
        <v>1</v>
      </c>
      <c r="J2200">
        <f t="shared" si="208"/>
        <v>1</v>
      </c>
      <c r="K2200">
        <f t="shared" si="210"/>
        <v>2.889934127693266</v>
      </c>
      <c r="L2200">
        <f t="shared" si="210"/>
        <v>3.1975933842478188</v>
      </c>
      <c r="M2200">
        <f t="shared" si="210"/>
        <v>6.0875275119410848</v>
      </c>
    </row>
    <row r="2201" spans="1:13" x14ac:dyDescent="0.2">
      <c r="A2201" s="1">
        <v>1</v>
      </c>
      <c r="B2201">
        <v>7.549328867151706</v>
      </c>
      <c r="C2201">
        <v>6.110797043241865</v>
      </c>
      <c r="D2201">
        <f t="shared" si="209"/>
        <v>13.660125910393571</v>
      </c>
      <c r="E2201">
        <v>6.7</v>
      </c>
      <c r="F2201">
        <v>5.6</v>
      </c>
      <c r="G2201">
        <f t="shared" si="205"/>
        <v>12.3</v>
      </c>
      <c r="H2201">
        <f t="shared" si="206"/>
        <v>1</v>
      </c>
      <c r="I2201">
        <f t="shared" si="207"/>
        <v>1</v>
      </c>
      <c r="J2201">
        <f t="shared" si="208"/>
        <v>1</v>
      </c>
      <c r="K2201">
        <f t="shared" si="210"/>
        <v>0.84932886715170586</v>
      </c>
      <c r="L2201">
        <f t="shared" si="210"/>
        <v>0.51079704324186537</v>
      </c>
      <c r="M2201">
        <f t="shared" si="210"/>
        <v>1.3601259103935703</v>
      </c>
    </row>
    <row r="2202" spans="1:13" x14ac:dyDescent="0.2">
      <c r="A2202" s="1">
        <v>2</v>
      </c>
      <c r="B2202">
        <v>3.8499882748839811</v>
      </c>
      <c r="C2202">
        <v>6.4810887061296878</v>
      </c>
      <c r="D2202">
        <f t="shared" si="209"/>
        <v>10.33107698101367</v>
      </c>
      <c r="E2202">
        <v>4.75</v>
      </c>
      <c r="F2202">
        <v>4.5999999999999996</v>
      </c>
      <c r="G2202">
        <f t="shared" si="205"/>
        <v>9.35</v>
      </c>
      <c r="H2202">
        <f t="shared" si="206"/>
        <v>0</v>
      </c>
      <c r="I2202">
        <f t="shared" si="207"/>
        <v>1</v>
      </c>
      <c r="J2202">
        <f t="shared" si="208"/>
        <v>0</v>
      </c>
      <c r="K2202">
        <f t="shared" si="210"/>
        <v>0.9000117251160189</v>
      </c>
      <c r="L2202">
        <f t="shared" si="210"/>
        <v>1.8810887061296881</v>
      </c>
      <c r="M2202">
        <f t="shared" si="210"/>
        <v>0.98107698101367014</v>
      </c>
    </row>
    <row r="2203" spans="1:13" x14ac:dyDescent="0.2">
      <c r="A2203" s="1">
        <v>3</v>
      </c>
      <c r="B2203">
        <v>2.9664080933931918</v>
      </c>
      <c r="C2203">
        <v>5.8117912268151759</v>
      </c>
      <c r="D2203">
        <f t="shared" si="209"/>
        <v>8.7781993202083672</v>
      </c>
      <c r="E2203">
        <v>10</v>
      </c>
      <c r="F2203">
        <v>8.1</v>
      </c>
      <c r="G2203">
        <f t="shared" si="205"/>
        <v>18.100000000000001</v>
      </c>
      <c r="H2203">
        <f t="shared" si="206"/>
        <v>0</v>
      </c>
      <c r="I2203">
        <f t="shared" si="207"/>
        <v>0</v>
      </c>
      <c r="J2203">
        <f t="shared" si="208"/>
        <v>1</v>
      </c>
      <c r="K2203">
        <f t="shared" si="210"/>
        <v>7.0335919066068087</v>
      </c>
      <c r="L2203">
        <f t="shared" si="210"/>
        <v>2.2882087731848237</v>
      </c>
      <c r="M2203">
        <f t="shared" si="210"/>
        <v>9.3218006797916342</v>
      </c>
    </row>
    <row r="2204" spans="1:13" x14ac:dyDescent="0.2">
      <c r="A2204" s="1">
        <v>4</v>
      </c>
      <c r="B2204">
        <v>3.858130047011556</v>
      </c>
      <c r="C2204">
        <v>4.7354219389642074</v>
      </c>
      <c r="D2204">
        <f t="shared" si="209"/>
        <v>8.593551985975763</v>
      </c>
      <c r="E2204">
        <v>0</v>
      </c>
      <c r="F2204">
        <v>0</v>
      </c>
      <c r="G2204">
        <f t="shared" si="205"/>
        <v>0</v>
      </c>
      <c r="H2204">
        <f t="shared" si="206"/>
        <v>1</v>
      </c>
      <c r="I2204">
        <f t="shared" si="207"/>
        <v>1</v>
      </c>
      <c r="J2204">
        <f t="shared" si="208"/>
        <v>1</v>
      </c>
      <c r="K2204">
        <f t="shared" si="210"/>
        <v>3.858130047011556</v>
      </c>
      <c r="L2204">
        <f t="shared" si="210"/>
        <v>4.7354219389642074</v>
      </c>
      <c r="M2204">
        <f t="shared" si="210"/>
        <v>8.593551985975763</v>
      </c>
    </row>
    <row r="2205" spans="1:13" x14ac:dyDescent="0.2">
      <c r="A2205" s="1">
        <v>5</v>
      </c>
      <c r="B2205">
        <v>7.879340111589979</v>
      </c>
      <c r="C2205">
        <v>3.6809412116410059</v>
      </c>
      <c r="D2205">
        <f t="shared" si="209"/>
        <v>11.560281323230985</v>
      </c>
      <c r="E2205">
        <v>0</v>
      </c>
      <c r="F2205">
        <v>1.4</v>
      </c>
      <c r="G2205">
        <f t="shared" si="205"/>
        <v>1.4</v>
      </c>
      <c r="H2205">
        <f t="shared" si="206"/>
        <v>0</v>
      </c>
      <c r="I2205">
        <f t="shared" si="207"/>
        <v>0</v>
      </c>
      <c r="J2205">
        <f t="shared" si="208"/>
        <v>1</v>
      </c>
      <c r="K2205">
        <f t="shared" si="210"/>
        <v>7.879340111589979</v>
      </c>
      <c r="L2205">
        <f t="shared" si="210"/>
        <v>2.2809412116410059</v>
      </c>
      <c r="M2205">
        <f t="shared" si="210"/>
        <v>10.160281323230985</v>
      </c>
    </row>
    <row r="2206" spans="1:13" x14ac:dyDescent="0.2">
      <c r="A2206" s="1">
        <v>6</v>
      </c>
      <c r="B2206">
        <v>7.6867760677144528</v>
      </c>
      <c r="C2206">
        <v>6.2791217120398253</v>
      </c>
      <c r="D2206">
        <f t="shared" si="209"/>
        <v>13.965897779754279</v>
      </c>
      <c r="E2206">
        <v>5.5</v>
      </c>
      <c r="F2206">
        <v>8.6</v>
      </c>
      <c r="G2206">
        <f t="shared" si="205"/>
        <v>14.1</v>
      </c>
      <c r="H2206">
        <f t="shared" si="206"/>
        <v>1</v>
      </c>
      <c r="I2206">
        <f t="shared" si="207"/>
        <v>1</v>
      </c>
      <c r="J2206">
        <f t="shared" si="208"/>
        <v>1</v>
      </c>
      <c r="K2206">
        <f t="shared" si="210"/>
        <v>2.1867760677144528</v>
      </c>
      <c r="L2206">
        <f t="shared" si="210"/>
        <v>2.3208782879601744</v>
      </c>
      <c r="M2206">
        <f t="shared" si="210"/>
        <v>0.13410222024572072</v>
      </c>
    </row>
    <row r="2207" spans="1:13" x14ac:dyDescent="0.2">
      <c r="A2207" s="1">
        <v>7</v>
      </c>
      <c r="B2207">
        <v>3.224052020661996</v>
      </c>
      <c r="C2207">
        <v>2.6967735292273418</v>
      </c>
      <c r="D2207">
        <f t="shared" si="209"/>
        <v>5.9208255498893383</v>
      </c>
      <c r="E2207">
        <v>1.2</v>
      </c>
      <c r="F2207">
        <v>4.0999999999999996</v>
      </c>
      <c r="G2207">
        <f t="shared" si="205"/>
        <v>5.3</v>
      </c>
      <c r="H2207">
        <f t="shared" si="206"/>
        <v>1</v>
      </c>
      <c r="I2207">
        <f t="shared" si="207"/>
        <v>1</v>
      </c>
      <c r="J2207">
        <f t="shared" si="208"/>
        <v>1</v>
      </c>
      <c r="K2207">
        <f t="shared" si="210"/>
        <v>2.0240520206619959</v>
      </c>
      <c r="L2207">
        <f t="shared" si="210"/>
        <v>1.4032264707726578</v>
      </c>
      <c r="M2207">
        <f t="shared" si="210"/>
        <v>0.62082554988933847</v>
      </c>
    </row>
    <row r="2208" spans="1:13" x14ac:dyDescent="0.2">
      <c r="A2208" s="1">
        <v>8</v>
      </c>
      <c r="B2208">
        <v>3.042793317767801</v>
      </c>
      <c r="C2208">
        <v>6.3555552064252758</v>
      </c>
      <c r="D2208">
        <f t="shared" si="209"/>
        <v>9.3983485241930769</v>
      </c>
      <c r="E2208">
        <v>3.75</v>
      </c>
      <c r="F2208">
        <v>4.5</v>
      </c>
      <c r="G2208">
        <f t="shared" si="205"/>
        <v>8.25</v>
      </c>
      <c r="H2208">
        <f t="shared" si="206"/>
        <v>1</v>
      </c>
      <c r="I2208">
        <f t="shared" si="207"/>
        <v>1</v>
      </c>
      <c r="J2208">
        <f t="shared" si="208"/>
        <v>0</v>
      </c>
      <c r="K2208">
        <f t="shared" si="210"/>
        <v>0.70720668223219896</v>
      </c>
      <c r="L2208">
        <f t="shared" si="210"/>
        <v>1.8555552064252758</v>
      </c>
      <c r="M2208">
        <f t="shared" si="210"/>
        <v>1.1483485241930769</v>
      </c>
    </row>
    <row r="2209" spans="1:13" x14ac:dyDescent="0.2">
      <c r="A2209" s="1">
        <v>9</v>
      </c>
      <c r="B2209">
        <v>5.5588248118782211</v>
      </c>
      <c r="C2209">
        <v>4.7354219389642074</v>
      </c>
      <c r="D2209">
        <f t="shared" si="209"/>
        <v>10.294246750842429</v>
      </c>
      <c r="E2209">
        <v>0</v>
      </c>
      <c r="F2209">
        <v>0</v>
      </c>
      <c r="G2209">
        <f t="shared" si="205"/>
        <v>0</v>
      </c>
      <c r="H2209">
        <f t="shared" si="206"/>
        <v>0</v>
      </c>
      <c r="I2209">
        <f t="shared" si="207"/>
        <v>0</v>
      </c>
      <c r="J2209">
        <f t="shared" si="208"/>
        <v>1</v>
      </c>
      <c r="K2209">
        <f t="shared" si="210"/>
        <v>5.5588248118782211</v>
      </c>
      <c r="L2209">
        <f t="shared" si="210"/>
        <v>4.7354219389642074</v>
      </c>
      <c r="M2209">
        <f t="shared" si="210"/>
        <v>10.294246750842429</v>
      </c>
    </row>
    <row r="2210" spans="1:13" x14ac:dyDescent="0.2">
      <c r="A2210" s="1">
        <v>10</v>
      </c>
      <c r="B2210">
        <v>4.8808670592628172</v>
      </c>
      <c r="C2210">
        <v>5.9527313604357026</v>
      </c>
      <c r="D2210">
        <f t="shared" si="209"/>
        <v>10.83359841969852</v>
      </c>
      <c r="E2210">
        <v>10</v>
      </c>
      <c r="F2210">
        <v>9.6999999999999993</v>
      </c>
      <c r="G2210">
        <f t="shared" si="205"/>
        <v>19.7</v>
      </c>
      <c r="H2210">
        <f t="shared" si="206"/>
        <v>1</v>
      </c>
      <c r="I2210">
        <f t="shared" si="207"/>
        <v>0</v>
      </c>
      <c r="J2210">
        <f t="shared" si="208"/>
        <v>1</v>
      </c>
      <c r="K2210">
        <f t="shared" si="210"/>
        <v>5.1191329407371828</v>
      </c>
      <c r="L2210">
        <f t="shared" si="210"/>
        <v>3.7472686395642967</v>
      </c>
      <c r="M2210">
        <f t="shared" si="210"/>
        <v>8.8664015803014795</v>
      </c>
    </row>
    <row r="2211" spans="1:13" x14ac:dyDescent="0.2">
      <c r="A2211" s="1">
        <v>11</v>
      </c>
      <c r="B2211">
        <v>5.150054030359219</v>
      </c>
      <c r="C2211">
        <v>2.487973201550929</v>
      </c>
      <c r="D2211">
        <f t="shared" si="209"/>
        <v>7.6380272319101481</v>
      </c>
      <c r="E2211">
        <v>0</v>
      </c>
      <c r="F2211">
        <v>0</v>
      </c>
      <c r="G2211">
        <f t="shared" si="205"/>
        <v>0</v>
      </c>
      <c r="H2211">
        <f t="shared" si="206"/>
        <v>1</v>
      </c>
      <c r="I2211">
        <f t="shared" si="207"/>
        <v>0</v>
      </c>
      <c r="J2211">
        <f t="shared" si="208"/>
        <v>1</v>
      </c>
      <c r="K2211">
        <f t="shared" si="210"/>
        <v>5.150054030359219</v>
      </c>
      <c r="L2211">
        <f t="shared" si="210"/>
        <v>2.487973201550929</v>
      </c>
      <c r="M2211">
        <f t="shared" si="210"/>
        <v>7.6380272319101481</v>
      </c>
    </row>
    <row r="2212" spans="1:13" x14ac:dyDescent="0.2">
      <c r="A2212" s="1">
        <v>12</v>
      </c>
      <c r="B2212">
        <v>3.7620828878012391</v>
      </c>
      <c r="C2212">
        <v>4.7354219389642074</v>
      </c>
      <c r="D2212">
        <f t="shared" si="209"/>
        <v>8.4975048267654465</v>
      </c>
      <c r="E2212">
        <v>0</v>
      </c>
      <c r="F2212">
        <v>0</v>
      </c>
      <c r="G2212">
        <f t="shared" si="205"/>
        <v>0</v>
      </c>
      <c r="H2212">
        <f t="shared" si="206"/>
        <v>1</v>
      </c>
      <c r="I2212">
        <f t="shared" si="207"/>
        <v>1</v>
      </c>
      <c r="J2212">
        <f t="shared" si="208"/>
        <v>1</v>
      </c>
      <c r="K2212">
        <f t="shared" si="210"/>
        <v>3.7620828878012391</v>
      </c>
      <c r="L2212">
        <f t="shared" si="210"/>
        <v>4.7354219389642074</v>
      </c>
      <c r="M2212">
        <f t="shared" si="210"/>
        <v>8.4975048267654465</v>
      </c>
    </row>
    <row r="2213" spans="1:13" x14ac:dyDescent="0.2">
      <c r="A2213" s="1">
        <v>13</v>
      </c>
      <c r="B2213">
        <v>5.4983798544553899</v>
      </c>
      <c r="C2213">
        <v>4.7354219389642074</v>
      </c>
      <c r="D2213">
        <f t="shared" si="209"/>
        <v>10.233801793419598</v>
      </c>
      <c r="E2213">
        <v>10</v>
      </c>
      <c r="F2213">
        <v>7.1</v>
      </c>
      <c r="G2213">
        <f t="shared" si="205"/>
        <v>17.100000000000001</v>
      </c>
      <c r="H2213">
        <f t="shared" si="206"/>
        <v>1</v>
      </c>
      <c r="I2213">
        <f t="shared" si="207"/>
        <v>1</v>
      </c>
      <c r="J2213">
        <f t="shared" si="208"/>
        <v>0</v>
      </c>
      <c r="K2213">
        <f t="shared" si="210"/>
        <v>4.5016201455446101</v>
      </c>
      <c r="L2213">
        <f t="shared" si="210"/>
        <v>2.3645780610357923</v>
      </c>
      <c r="M2213">
        <f t="shared" si="210"/>
        <v>6.8661982065804033</v>
      </c>
    </row>
    <row r="2214" spans="1:13" x14ac:dyDescent="0.2">
      <c r="A2214" s="1">
        <v>0</v>
      </c>
      <c r="B2214">
        <v>2.3369896932349188</v>
      </c>
      <c r="C2214">
        <v>5.7461682219425949</v>
      </c>
      <c r="D2214">
        <f t="shared" si="209"/>
        <v>8.0831579151775141</v>
      </c>
      <c r="E2214">
        <v>10</v>
      </c>
      <c r="F2214">
        <v>8.1</v>
      </c>
      <c r="G2214">
        <f t="shared" si="205"/>
        <v>18.100000000000001</v>
      </c>
      <c r="H2214">
        <f t="shared" si="206"/>
        <v>0</v>
      </c>
      <c r="I2214">
        <f t="shared" si="207"/>
        <v>0</v>
      </c>
      <c r="J2214">
        <f t="shared" si="208"/>
        <v>1</v>
      </c>
      <c r="K2214">
        <f t="shared" si="210"/>
        <v>7.6630103067650808</v>
      </c>
      <c r="L2214">
        <f t="shared" si="210"/>
        <v>2.3538317780574047</v>
      </c>
      <c r="M2214">
        <f t="shared" si="210"/>
        <v>10.016842084822487</v>
      </c>
    </row>
    <row r="2215" spans="1:13" x14ac:dyDescent="0.2">
      <c r="A2215" s="1">
        <v>1</v>
      </c>
      <c r="B2215">
        <v>3.3779261897382722</v>
      </c>
      <c r="C2215">
        <v>3.7142259855740929</v>
      </c>
      <c r="D2215">
        <f t="shared" si="209"/>
        <v>7.0921521753123651</v>
      </c>
      <c r="E2215">
        <v>4.7</v>
      </c>
      <c r="F2215">
        <v>5.7</v>
      </c>
      <c r="G2215">
        <f t="shared" si="205"/>
        <v>10.4</v>
      </c>
      <c r="H2215">
        <f t="shared" si="206"/>
        <v>0</v>
      </c>
      <c r="I2215">
        <f t="shared" si="207"/>
        <v>1</v>
      </c>
      <c r="J2215">
        <f t="shared" si="208"/>
        <v>0</v>
      </c>
      <c r="K2215">
        <f t="shared" si="210"/>
        <v>1.322073810261728</v>
      </c>
      <c r="L2215">
        <f t="shared" si="210"/>
        <v>1.9857740144259073</v>
      </c>
      <c r="M2215">
        <f t="shared" si="210"/>
        <v>3.3078478246876353</v>
      </c>
    </row>
    <row r="2216" spans="1:13" x14ac:dyDescent="0.2">
      <c r="A2216" s="1">
        <v>2</v>
      </c>
      <c r="B2216">
        <v>8.0120994036467739</v>
      </c>
      <c r="C2216">
        <v>7.1704663245066378</v>
      </c>
      <c r="D2216">
        <f t="shared" si="209"/>
        <v>15.182565728153412</v>
      </c>
      <c r="E2216">
        <v>7.85</v>
      </c>
      <c r="F2216">
        <v>9.6999999999999993</v>
      </c>
      <c r="G2216">
        <f t="shared" si="205"/>
        <v>17.549999999999997</v>
      </c>
      <c r="H2216">
        <f t="shared" si="206"/>
        <v>1</v>
      </c>
      <c r="I2216">
        <f t="shared" si="207"/>
        <v>1</v>
      </c>
      <c r="J2216">
        <f t="shared" si="208"/>
        <v>1</v>
      </c>
      <c r="K2216">
        <f t="shared" si="210"/>
        <v>0.16209940364677422</v>
      </c>
      <c r="L2216">
        <f t="shared" si="210"/>
        <v>2.5295336754933615</v>
      </c>
      <c r="M2216">
        <f t="shared" si="210"/>
        <v>2.3674342718465855</v>
      </c>
    </row>
    <row r="2217" spans="1:13" x14ac:dyDescent="0.2">
      <c r="A2217" s="1">
        <v>3</v>
      </c>
      <c r="B2217">
        <v>2.339082859823542</v>
      </c>
      <c r="C2217">
        <v>7.5776845999343188</v>
      </c>
      <c r="D2217">
        <f t="shared" si="209"/>
        <v>9.9167674597578603</v>
      </c>
      <c r="E2217">
        <v>4.4000000000000004</v>
      </c>
      <c r="F2217">
        <v>4.4000000000000004</v>
      </c>
      <c r="G2217">
        <f t="shared" si="205"/>
        <v>8.8000000000000007</v>
      </c>
      <c r="H2217">
        <f t="shared" si="206"/>
        <v>1</v>
      </c>
      <c r="I2217">
        <f t="shared" si="207"/>
        <v>1</v>
      </c>
      <c r="J2217">
        <f t="shared" si="208"/>
        <v>0</v>
      </c>
      <c r="K2217">
        <f t="shared" si="210"/>
        <v>2.0609171401764583</v>
      </c>
      <c r="L2217">
        <f t="shared" si="210"/>
        <v>3.1776845999343184</v>
      </c>
      <c r="M2217">
        <f t="shared" si="210"/>
        <v>1.1167674597578596</v>
      </c>
    </row>
    <row r="2218" spans="1:13" x14ac:dyDescent="0.2">
      <c r="A2218" s="1">
        <v>4</v>
      </c>
      <c r="B2218">
        <v>6.2511612629882567</v>
      </c>
      <c r="C2218">
        <v>4.3198741902508537</v>
      </c>
      <c r="D2218">
        <f t="shared" si="209"/>
        <v>10.57103545323911</v>
      </c>
      <c r="E2218">
        <v>2.4</v>
      </c>
      <c r="F2218">
        <v>8.6</v>
      </c>
      <c r="G2218">
        <f t="shared" si="205"/>
        <v>11</v>
      </c>
      <c r="H2218">
        <f t="shared" si="206"/>
        <v>1</v>
      </c>
      <c r="I2218">
        <f t="shared" si="207"/>
        <v>0</v>
      </c>
      <c r="J2218">
        <f t="shared" si="208"/>
        <v>0</v>
      </c>
      <c r="K2218">
        <f t="shared" si="210"/>
        <v>3.8511612629882568</v>
      </c>
      <c r="L2218">
        <f t="shared" si="210"/>
        <v>4.2801258097491459</v>
      </c>
      <c r="M2218">
        <f t="shared" si="210"/>
        <v>0.42896454676088958</v>
      </c>
    </row>
    <row r="2219" spans="1:13" x14ac:dyDescent="0.2">
      <c r="A2219" s="1">
        <v>5</v>
      </c>
      <c r="B2219">
        <v>4.8167556710826727</v>
      </c>
      <c r="C2219">
        <v>6.6653221019250131</v>
      </c>
      <c r="D2219">
        <f t="shared" si="209"/>
        <v>11.482077773007685</v>
      </c>
      <c r="E2219">
        <v>2</v>
      </c>
      <c r="F2219">
        <v>6.4</v>
      </c>
      <c r="G2219">
        <f t="shared" si="205"/>
        <v>8.4</v>
      </c>
      <c r="H2219">
        <f t="shared" si="206"/>
        <v>0</v>
      </c>
      <c r="I2219">
        <f t="shared" si="207"/>
        <v>1</v>
      </c>
      <c r="J2219">
        <f t="shared" si="208"/>
        <v>1</v>
      </c>
      <c r="K2219">
        <f t="shared" si="210"/>
        <v>2.8167556710826727</v>
      </c>
      <c r="L2219">
        <f t="shared" si="210"/>
        <v>0.26532210192501271</v>
      </c>
      <c r="M2219">
        <f t="shared" si="210"/>
        <v>3.0820777730076845</v>
      </c>
    </row>
    <row r="2220" spans="1:13" x14ac:dyDescent="0.2">
      <c r="A2220" s="1">
        <v>6</v>
      </c>
      <c r="B2220">
        <v>9.4257331207259636</v>
      </c>
      <c r="C2220">
        <v>4.2266516628859856</v>
      </c>
      <c r="D2220">
        <f t="shared" si="209"/>
        <v>13.65238478361195</v>
      </c>
      <c r="E2220">
        <v>4.2</v>
      </c>
      <c r="F2220">
        <v>2.2999999999999998</v>
      </c>
      <c r="G2220">
        <f t="shared" si="205"/>
        <v>6.5</v>
      </c>
      <c r="H2220">
        <f t="shared" si="206"/>
        <v>0</v>
      </c>
      <c r="I2220">
        <f t="shared" si="207"/>
        <v>0</v>
      </c>
      <c r="J2220">
        <f t="shared" si="208"/>
        <v>1</v>
      </c>
      <c r="K2220">
        <f t="shared" si="210"/>
        <v>5.2257331207259634</v>
      </c>
      <c r="L2220">
        <f t="shared" si="210"/>
        <v>1.9266516628859858</v>
      </c>
      <c r="M2220">
        <f t="shared" si="210"/>
        <v>7.1523847836119501</v>
      </c>
    </row>
    <row r="2221" spans="1:13" x14ac:dyDescent="0.2">
      <c r="A2221" s="1">
        <v>7</v>
      </c>
      <c r="B2221">
        <v>7.6367098380384126</v>
      </c>
      <c r="C2221">
        <v>4.6753486697146176</v>
      </c>
      <c r="D2221">
        <f t="shared" si="209"/>
        <v>12.312058507753029</v>
      </c>
      <c r="E2221">
        <v>0.5</v>
      </c>
      <c r="F2221">
        <v>5.4</v>
      </c>
      <c r="G2221">
        <f t="shared" si="205"/>
        <v>5.9</v>
      </c>
      <c r="H2221">
        <f t="shared" si="206"/>
        <v>0</v>
      </c>
      <c r="I2221">
        <f t="shared" si="207"/>
        <v>0</v>
      </c>
      <c r="J2221">
        <f t="shared" si="208"/>
        <v>0</v>
      </c>
      <c r="K2221">
        <f t="shared" si="210"/>
        <v>7.1367098380384126</v>
      </c>
      <c r="L2221">
        <f t="shared" si="210"/>
        <v>0.72465133028538276</v>
      </c>
      <c r="M2221">
        <f t="shared" si="210"/>
        <v>6.412058507753029</v>
      </c>
    </row>
    <row r="2222" spans="1:13" x14ac:dyDescent="0.2">
      <c r="A2222" s="1">
        <v>8</v>
      </c>
      <c r="B2222">
        <v>6.0635514631450871</v>
      </c>
      <c r="C2222">
        <v>4.5232423390749741</v>
      </c>
      <c r="D2222">
        <f t="shared" si="209"/>
        <v>10.586793802220061</v>
      </c>
      <c r="E2222">
        <v>4</v>
      </c>
      <c r="F2222">
        <v>1.8</v>
      </c>
      <c r="G2222">
        <f t="shared" si="205"/>
        <v>5.8</v>
      </c>
      <c r="H2222">
        <f t="shared" si="206"/>
        <v>0</v>
      </c>
      <c r="I2222">
        <f t="shared" si="207"/>
        <v>0</v>
      </c>
      <c r="J2222">
        <f t="shared" si="208"/>
        <v>1</v>
      </c>
      <c r="K2222">
        <f t="shared" si="210"/>
        <v>2.0635514631450871</v>
      </c>
      <c r="L2222">
        <f t="shared" si="210"/>
        <v>2.7232423390749743</v>
      </c>
      <c r="M2222">
        <f t="shared" si="210"/>
        <v>4.7867938022200613</v>
      </c>
    </row>
    <row r="2223" spans="1:13" x14ac:dyDescent="0.2">
      <c r="A2223" s="1">
        <v>9</v>
      </c>
      <c r="B2223">
        <v>6.2240785723711616</v>
      </c>
      <c r="C2223">
        <v>4.3198741902508537</v>
      </c>
      <c r="D2223">
        <f t="shared" si="209"/>
        <v>10.543952762622016</v>
      </c>
      <c r="E2223">
        <v>0</v>
      </c>
      <c r="F2223">
        <v>0</v>
      </c>
      <c r="G2223">
        <f t="shared" si="205"/>
        <v>0</v>
      </c>
      <c r="H2223">
        <f t="shared" si="206"/>
        <v>0</v>
      </c>
      <c r="I2223">
        <f t="shared" si="207"/>
        <v>0</v>
      </c>
      <c r="J2223">
        <f t="shared" si="208"/>
        <v>1</v>
      </c>
      <c r="K2223">
        <f t="shared" si="210"/>
        <v>6.2240785723711616</v>
      </c>
      <c r="L2223">
        <f t="shared" si="210"/>
        <v>4.3198741902508537</v>
      </c>
      <c r="M2223">
        <f t="shared" si="210"/>
        <v>10.543952762622016</v>
      </c>
    </row>
    <row r="2224" spans="1:13" x14ac:dyDescent="0.2">
      <c r="A2224" s="1">
        <v>10</v>
      </c>
      <c r="B2224">
        <v>3.0109918489042808</v>
      </c>
      <c r="C2224">
        <v>4.0689430235633157</v>
      </c>
      <c r="D2224">
        <f t="shared" si="209"/>
        <v>7.0799348724675966</v>
      </c>
      <c r="E2224">
        <v>0</v>
      </c>
      <c r="F2224">
        <v>3.2</v>
      </c>
      <c r="G2224">
        <f t="shared" si="205"/>
        <v>3.2</v>
      </c>
      <c r="H2224">
        <f t="shared" si="206"/>
        <v>1</v>
      </c>
      <c r="I2224">
        <f t="shared" si="207"/>
        <v>1</v>
      </c>
      <c r="J2224">
        <f t="shared" si="208"/>
        <v>1</v>
      </c>
      <c r="K2224">
        <f t="shared" si="210"/>
        <v>3.0109918489042808</v>
      </c>
      <c r="L2224">
        <f t="shared" si="210"/>
        <v>0.86894302356331554</v>
      </c>
      <c r="M2224">
        <f t="shared" si="210"/>
        <v>3.8799348724675964</v>
      </c>
    </row>
    <row r="2225" spans="1:13" x14ac:dyDescent="0.2">
      <c r="A2225" s="1">
        <v>11</v>
      </c>
      <c r="B2225">
        <v>3.3803606319520041</v>
      </c>
      <c r="C2225">
        <v>2.578853157119307</v>
      </c>
      <c r="D2225">
        <f t="shared" si="209"/>
        <v>5.9592137890713115</v>
      </c>
      <c r="E2225">
        <v>0</v>
      </c>
      <c r="F2225">
        <v>0</v>
      </c>
      <c r="G2225">
        <f t="shared" si="205"/>
        <v>0</v>
      </c>
      <c r="H2225">
        <f t="shared" si="206"/>
        <v>1</v>
      </c>
      <c r="I2225">
        <f t="shared" si="207"/>
        <v>1</v>
      </c>
      <c r="J2225">
        <f t="shared" si="208"/>
        <v>1</v>
      </c>
      <c r="K2225">
        <f t="shared" si="210"/>
        <v>3.3803606319520041</v>
      </c>
      <c r="L2225">
        <f t="shared" si="210"/>
        <v>2.578853157119307</v>
      </c>
      <c r="M2225">
        <f t="shared" si="210"/>
        <v>5.9592137890713115</v>
      </c>
    </row>
    <row r="2226" spans="1:13" x14ac:dyDescent="0.2">
      <c r="A2226" s="1">
        <v>12</v>
      </c>
      <c r="B2226">
        <v>3.3779261897382722</v>
      </c>
      <c r="C2226">
        <v>9.1969347318624877</v>
      </c>
      <c r="D2226">
        <f t="shared" si="209"/>
        <v>12.574860921600759</v>
      </c>
      <c r="E2226">
        <v>6.4</v>
      </c>
      <c r="F2226">
        <v>5.7</v>
      </c>
      <c r="G2226">
        <f t="shared" si="205"/>
        <v>12.100000000000001</v>
      </c>
      <c r="H2226">
        <f t="shared" si="206"/>
        <v>1</v>
      </c>
      <c r="I2226">
        <f t="shared" si="207"/>
        <v>0</v>
      </c>
      <c r="J2226">
        <f t="shared" si="208"/>
        <v>1</v>
      </c>
      <c r="K2226">
        <f t="shared" si="210"/>
        <v>3.0220738102617282</v>
      </c>
      <c r="L2226">
        <f t="shared" si="210"/>
        <v>3.4969347318624875</v>
      </c>
      <c r="M2226">
        <f t="shared" si="210"/>
        <v>0.47486092160075799</v>
      </c>
    </row>
    <row r="2227" spans="1:13" x14ac:dyDescent="0.2">
      <c r="A2227" s="1">
        <v>13</v>
      </c>
      <c r="B2227">
        <v>3.3779261897382722</v>
      </c>
      <c r="C2227">
        <v>6.1782717313881692</v>
      </c>
      <c r="D2227">
        <f t="shared" si="209"/>
        <v>9.5561979211264418</v>
      </c>
      <c r="E2227">
        <v>2.2000000000000002</v>
      </c>
      <c r="F2227">
        <v>3.2</v>
      </c>
      <c r="G2227">
        <f t="shared" si="205"/>
        <v>5.4</v>
      </c>
      <c r="H2227">
        <f t="shared" si="206"/>
        <v>1</v>
      </c>
      <c r="I2227">
        <f t="shared" si="207"/>
        <v>1</v>
      </c>
      <c r="J2227">
        <f t="shared" si="208"/>
        <v>0</v>
      </c>
      <c r="K2227">
        <f t="shared" si="210"/>
        <v>1.177926189738272</v>
      </c>
      <c r="L2227">
        <f t="shared" si="210"/>
        <v>2.978271731388169</v>
      </c>
      <c r="M2227">
        <f t="shared" si="210"/>
        <v>4.1561979211264415</v>
      </c>
    </row>
    <row r="2228" spans="1:13" x14ac:dyDescent="0.2">
      <c r="A2228" s="1">
        <v>0</v>
      </c>
      <c r="B2228">
        <v>3.6527534312017158</v>
      </c>
      <c r="C2228">
        <v>3.5965419595732739</v>
      </c>
      <c r="D2228">
        <f t="shared" si="209"/>
        <v>7.2492953907749893</v>
      </c>
      <c r="E2228">
        <v>5.45</v>
      </c>
      <c r="F2228">
        <v>2.8</v>
      </c>
      <c r="G2228">
        <f t="shared" si="205"/>
        <v>8.25</v>
      </c>
      <c r="H2228">
        <f t="shared" si="206"/>
        <v>1</v>
      </c>
      <c r="I2228">
        <f t="shared" si="207"/>
        <v>0</v>
      </c>
      <c r="J2228">
        <f t="shared" si="208"/>
        <v>1</v>
      </c>
      <c r="K2228">
        <f t="shared" si="210"/>
        <v>1.7972465687982844</v>
      </c>
      <c r="L2228">
        <f t="shared" si="210"/>
        <v>0.79654195957327412</v>
      </c>
      <c r="M2228">
        <f t="shared" si="210"/>
        <v>1.0007046092250107</v>
      </c>
    </row>
    <row r="2229" spans="1:13" x14ac:dyDescent="0.2">
      <c r="A2229" s="1">
        <v>1</v>
      </c>
      <c r="B2229">
        <v>5.9197062207404194</v>
      </c>
      <c r="C2229">
        <v>7.1417138116017478</v>
      </c>
      <c r="D2229">
        <f t="shared" si="209"/>
        <v>13.061420032342166</v>
      </c>
      <c r="E2229">
        <v>6.4</v>
      </c>
      <c r="F2229">
        <v>8.8000000000000007</v>
      </c>
      <c r="G2229">
        <f t="shared" si="205"/>
        <v>15.200000000000001</v>
      </c>
      <c r="H2229">
        <f t="shared" si="206"/>
        <v>1</v>
      </c>
      <c r="I2229">
        <f t="shared" si="207"/>
        <v>1</v>
      </c>
      <c r="J2229">
        <f t="shared" si="208"/>
        <v>1</v>
      </c>
      <c r="K2229">
        <f t="shared" si="210"/>
        <v>0.48029377925958094</v>
      </c>
      <c r="L2229">
        <f t="shared" si="210"/>
        <v>1.6582861883982529</v>
      </c>
      <c r="M2229">
        <f t="shared" si="210"/>
        <v>2.1385799676578348</v>
      </c>
    </row>
    <row r="2230" spans="1:13" x14ac:dyDescent="0.2">
      <c r="A2230" s="1">
        <v>2</v>
      </c>
      <c r="B2230">
        <v>4.255922536216632</v>
      </c>
      <c r="C2230">
        <v>4.5928384519111649</v>
      </c>
      <c r="D2230">
        <f t="shared" si="209"/>
        <v>8.8487609881277969</v>
      </c>
      <c r="E2230">
        <v>0.125</v>
      </c>
      <c r="F2230">
        <v>2.4</v>
      </c>
      <c r="G2230">
        <f t="shared" si="205"/>
        <v>2.5249999999999999</v>
      </c>
      <c r="H2230">
        <f t="shared" si="206"/>
        <v>1</v>
      </c>
      <c r="I2230">
        <f t="shared" si="207"/>
        <v>1</v>
      </c>
      <c r="J2230">
        <f t="shared" si="208"/>
        <v>1</v>
      </c>
      <c r="K2230">
        <f t="shared" si="210"/>
        <v>4.130922536216632</v>
      </c>
      <c r="L2230">
        <f t="shared" si="210"/>
        <v>2.192838451911165</v>
      </c>
      <c r="M2230">
        <f t="shared" si="210"/>
        <v>6.3237609881277965</v>
      </c>
    </row>
    <row r="2231" spans="1:13" x14ac:dyDescent="0.2">
      <c r="A2231" s="1">
        <v>3</v>
      </c>
      <c r="B2231">
        <v>3.6962194055998832</v>
      </c>
      <c r="C2231">
        <v>4.8884233807719886</v>
      </c>
      <c r="D2231">
        <f t="shared" si="209"/>
        <v>8.5846427863718713</v>
      </c>
      <c r="E2231">
        <v>1.6</v>
      </c>
      <c r="F2231">
        <v>3</v>
      </c>
      <c r="G2231">
        <f t="shared" si="205"/>
        <v>4.5999999999999996</v>
      </c>
      <c r="H2231">
        <f t="shared" si="206"/>
        <v>1</v>
      </c>
      <c r="I2231">
        <f t="shared" si="207"/>
        <v>1</v>
      </c>
      <c r="J2231">
        <f t="shared" si="208"/>
        <v>1</v>
      </c>
      <c r="K2231">
        <f t="shared" si="210"/>
        <v>2.0962194055998831</v>
      </c>
      <c r="L2231">
        <f t="shared" si="210"/>
        <v>1.8884233807719886</v>
      </c>
      <c r="M2231">
        <f t="shared" si="210"/>
        <v>3.9846427863718716</v>
      </c>
    </row>
    <row r="2232" spans="1:13" x14ac:dyDescent="0.2">
      <c r="A2232" s="1">
        <v>4</v>
      </c>
      <c r="B2232">
        <v>4.5031091074980063</v>
      </c>
      <c r="C2232">
        <v>5.228838251314369</v>
      </c>
      <c r="D2232">
        <f t="shared" si="209"/>
        <v>9.7319473588123753</v>
      </c>
      <c r="E2232">
        <v>8.3000000000000007</v>
      </c>
      <c r="F2232">
        <v>8.6</v>
      </c>
      <c r="G2232">
        <f t="shared" si="205"/>
        <v>16.899999999999999</v>
      </c>
      <c r="H2232">
        <f t="shared" si="206"/>
        <v>0</v>
      </c>
      <c r="I2232">
        <f t="shared" si="207"/>
        <v>0</v>
      </c>
      <c r="J2232">
        <f t="shared" si="208"/>
        <v>1</v>
      </c>
      <c r="K2232">
        <f t="shared" si="210"/>
        <v>3.7968908925019944</v>
      </c>
      <c r="L2232">
        <f t="shared" si="210"/>
        <v>3.3711617486856307</v>
      </c>
      <c r="M2232">
        <f t="shared" si="210"/>
        <v>7.1680526411876233</v>
      </c>
    </row>
    <row r="2233" spans="1:13" x14ac:dyDescent="0.2">
      <c r="A2233" s="1">
        <v>5</v>
      </c>
      <c r="B2233">
        <v>2.9492853004412192</v>
      </c>
      <c r="C2233">
        <v>4.2686330312038878</v>
      </c>
      <c r="D2233">
        <f t="shared" si="209"/>
        <v>7.217918331645107</v>
      </c>
      <c r="E2233">
        <v>2.1</v>
      </c>
      <c r="F2233">
        <v>5.0999999999999996</v>
      </c>
      <c r="G2233">
        <f t="shared" si="205"/>
        <v>7.1999999999999993</v>
      </c>
      <c r="H2233">
        <f t="shared" si="206"/>
        <v>1</v>
      </c>
      <c r="I2233">
        <f t="shared" si="207"/>
        <v>1</v>
      </c>
      <c r="J2233">
        <f t="shared" si="208"/>
        <v>0</v>
      </c>
      <c r="K2233">
        <f t="shared" si="210"/>
        <v>0.84928530044121908</v>
      </c>
      <c r="L2233">
        <f t="shared" si="210"/>
        <v>0.83136696879611183</v>
      </c>
      <c r="M2233">
        <f t="shared" si="210"/>
        <v>1.7918331645107699E-2</v>
      </c>
    </row>
    <row r="2234" spans="1:13" x14ac:dyDescent="0.2">
      <c r="A2234" s="1">
        <v>6</v>
      </c>
      <c r="B2234">
        <v>4.4007850888449003</v>
      </c>
      <c r="C2234">
        <v>3.1647894094593751</v>
      </c>
      <c r="D2234">
        <f t="shared" si="209"/>
        <v>7.5655744983042759</v>
      </c>
      <c r="E2234">
        <v>3.5</v>
      </c>
      <c r="F2234">
        <v>2</v>
      </c>
      <c r="G2234">
        <f t="shared" si="205"/>
        <v>5.5</v>
      </c>
      <c r="H2234">
        <f t="shared" si="206"/>
        <v>1</v>
      </c>
      <c r="I2234">
        <f t="shared" si="207"/>
        <v>1</v>
      </c>
      <c r="J2234">
        <f t="shared" si="208"/>
        <v>1</v>
      </c>
      <c r="K2234">
        <f t="shared" si="210"/>
        <v>0.90078508884490027</v>
      </c>
      <c r="L2234">
        <f t="shared" si="210"/>
        <v>1.1647894094593751</v>
      </c>
      <c r="M2234">
        <f t="shared" si="210"/>
        <v>2.0655744983042759</v>
      </c>
    </row>
    <row r="2235" spans="1:13" x14ac:dyDescent="0.2">
      <c r="A2235" s="1">
        <v>7</v>
      </c>
      <c r="B2235">
        <v>9.8469973501940764</v>
      </c>
      <c r="C2235">
        <v>2.8836521736684348</v>
      </c>
      <c r="D2235">
        <f t="shared" si="209"/>
        <v>12.73064952386251</v>
      </c>
      <c r="E2235">
        <v>0</v>
      </c>
      <c r="F2235">
        <v>1.4</v>
      </c>
      <c r="G2235">
        <f t="shared" si="205"/>
        <v>1.4</v>
      </c>
      <c r="H2235">
        <f t="shared" si="206"/>
        <v>0</v>
      </c>
      <c r="I2235">
        <f t="shared" si="207"/>
        <v>0</v>
      </c>
      <c r="J2235">
        <f t="shared" si="208"/>
        <v>1</v>
      </c>
      <c r="K2235">
        <f t="shared" si="210"/>
        <v>9.8469973501940764</v>
      </c>
      <c r="L2235">
        <f t="shared" si="210"/>
        <v>1.4836521736684349</v>
      </c>
      <c r="M2235">
        <f t="shared" si="210"/>
        <v>11.33064952386251</v>
      </c>
    </row>
    <row r="2236" spans="1:13" x14ac:dyDescent="0.2">
      <c r="A2236" s="1">
        <v>8</v>
      </c>
      <c r="B2236">
        <v>3.507717081373376</v>
      </c>
      <c r="C2236">
        <v>7.4487898852417187</v>
      </c>
      <c r="D2236">
        <f t="shared" si="209"/>
        <v>10.956506966615095</v>
      </c>
      <c r="E2236">
        <v>3.5</v>
      </c>
      <c r="F2236">
        <v>5.6</v>
      </c>
      <c r="G2236">
        <f t="shared" si="205"/>
        <v>9.1</v>
      </c>
      <c r="H2236">
        <f t="shared" si="206"/>
        <v>0</v>
      </c>
      <c r="I2236">
        <f t="shared" si="207"/>
        <v>1</v>
      </c>
      <c r="J2236">
        <f t="shared" si="208"/>
        <v>1</v>
      </c>
      <c r="K2236">
        <f t="shared" si="210"/>
        <v>7.7170813733760113E-3</v>
      </c>
      <c r="L2236">
        <f t="shared" si="210"/>
        <v>1.8487898852417191</v>
      </c>
      <c r="M2236">
        <f t="shared" si="210"/>
        <v>1.8565069666150951</v>
      </c>
    </row>
    <row r="2237" spans="1:13" x14ac:dyDescent="0.2">
      <c r="A2237" s="1">
        <v>9</v>
      </c>
      <c r="B2237">
        <v>8.128545540122083</v>
      </c>
      <c r="C2237">
        <v>9.6949829866498956</v>
      </c>
      <c r="D2237">
        <f t="shared" si="209"/>
        <v>17.82352852677198</v>
      </c>
      <c r="E2237">
        <v>4.2</v>
      </c>
      <c r="F2237">
        <v>2.2999999999999998</v>
      </c>
      <c r="G2237">
        <f t="shared" si="205"/>
        <v>6.5</v>
      </c>
      <c r="H2237">
        <f t="shared" si="206"/>
        <v>0</v>
      </c>
      <c r="I2237">
        <f t="shared" si="207"/>
        <v>0</v>
      </c>
      <c r="J2237">
        <f t="shared" si="208"/>
        <v>0</v>
      </c>
      <c r="K2237">
        <f t="shared" si="210"/>
        <v>3.9285455401220828</v>
      </c>
      <c r="L2237">
        <f t="shared" si="210"/>
        <v>7.3949829866498957</v>
      </c>
      <c r="M2237">
        <f t="shared" si="210"/>
        <v>11.32352852677198</v>
      </c>
    </row>
    <row r="2238" spans="1:13" x14ac:dyDescent="0.2">
      <c r="A2238" s="1">
        <v>10</v>
      </c>
      <c r="B2238">
        <v>3.2004556756128029</v>
      </c>
      <c r="C2238">
        <v>7.7249340154110042</v>
      </c>
      <c r="D2238">
        <f t="shared" si="209"/>
        <v>10.925389691023806</v>
      </c>
      <c r="E2238">
        <v>0</v>
      </c>
      <c r="F2238">
        <v>0</v>
      </c>
      <c r="G2238">
        <f t="shared" si="205"/>
        <v>0</v>
      </c>
      <c r="H2238">
        <f t="shared" si="206"/>
        <v>0</v>
      </c>
      <c r="I2238">
        <f t="shared" si="207"/>
        <v>1</v>
      </c>
      <c r="J2238">
        <f t="shared" si="208"/>
        <v>0</v>
      </c>
      <c r="K2238">
        <f t="shared" si="210"/>
        <v>3.2004556756128029</v>
      </c>
      <c r="L2238">
        <f t="shared" si="210"/>
        <v>7.7249340154110042</v>
      </c>
      <c r="M2238">
        <f t="shared" si="210"/>
        <v>10.925389691023806</v>
      </c>
    </row>
    <row r="2239" spans="1:13" x14ac:dyDescent="0.2">
      <c r="A2239" s="1">
        <v>11</v>
      </c>
      <c r="B2239">
        <v>3.6575065657313992</v>
      </c>
      <c r="C2239">
        <v>5.9402042805471433</v>
      </c>
      <c r="D2239">
        <f t="shared" si="209"/>
        <v>9.5977108462785417</v>
      </c>
      <c r="E2239">
        <v>0</v>
      </c>
      <c r="F2239">
        <v>3.4</v>
      </c>
      <c r="G2239">
        <f t="shared" si="205"/>
        <v>3.4</v>
      </c>
      <c r="H2239">
        <f t="shared" si="206"/>
        <v>1</v>
      </c>
      <c r="I2239">
        <f t="shared" si="207"/>
        <v>1</v>
      </c>
      <c r="J2239">
        <f t="shared" si="208"/>
        <v>0</v>
      </c>
      <c r="K2239">
        <f t="shared" si="210"/>
        <v>3.6575065657313992</v>
      </c>
      <c r="L2239">
        <f t="shared" si="210"/>
        <v>2.5402042805471434</v>
      </c>
      <c r="M2239">
        <f t="shared" si="210"/>
        <v>6.1977108462785413</v>
      </c>
    </row>
    <row r="2240" spans="1:13" x14ac:dyDescent="0.2">
      <c r="A2240" s="1">
        <v>12</v>
      </c>
      <c r="B2240">
        <v>3.6575065657313992</v>
      </c>
      <c r="C2240">
        <v>5.919505838587181</v>
      </c>
      <c r="D2240">
        <f t="shared" si="209"/>
        <v>9.5770124043185803</v>
      </c>
      <c r="E2240">
        <v>9.1</v>
      </c>
      <c r="F2240">
        <v>9.6999999999999993</v>
      </c>
      <c r="G2240">
        <f t="shared" si="205"/>
        <v>18.799999999999997</v>
      </c>
      <c r="H2240">
        <f t="shared" si="206"/>
        <v>0</v>
      </c>
      <c r="I2240">
        <f t="shared" si="207"/>
        <v>0</v>
      </c>
      <c r="J2240">
        <f t="shared" si="208"/>
        <v>1</v>
      </c>
      <c r="K2240">
        <f t="shared" si="210"/>
        <v>5.4424934342686004</v>
      </c>
      <c r="L2240">
        <f t="shared" si="210"/>
        <v>3.7804941614128182</v>
      </c>
      <c r="M2240">
        <f t="shared" si="210"/>
        <v>9.2229875956814169</v>
      </c>
    </row>
    <row r="2241" spans="1:13" x14ac:dyDescent="0.2">
      <c r="A2241" s="1">
        <v>13</v>
      </c>
      <c r="B2241">
        <v>3.6575065657313992</v>
      </c>
      <c r="C2241">
        <v>4.1780776401713338</v>
      </c>
      <c r="D2241">
        <f t="shared" si="209"/>
        <v>7.835584205902733</v>
      </c>
      <c r="E2241">
        <v>0</v>
      </c>
      <c r="F2241">
        <v>0</v>
      </c>
      <c r="G2241">
        <f t="shared" si="205"/>
        <v>0</v>
      </c>
      <c r="H2241">
        <f t="shared" si="206"/>
        <v>1</v>
      </c>
      <c r="I2241">
        <f t="shared" si="207"/>
        <v>1</v>
      </c>
      <c r="J2241">
        <f t="shared" si="208"/>
        <v>1</v>
      </c>
      <c r="K2241">
        <f t="shared" si="210"/>
        <v>3.6575065657313992</v>
      </c>
      <c r="L2241">
        <f t="shared" si="210"/>
        <v>4.1780776401713338</v>
      </c>
      <c r="M2241">
        <f t="shared" si="210"/>
        <v>7.835584205902733</v>
      </c>
    </row>
    <row r="2242" spans="1:13" x14ac:dyDescent="0.2">
      <c r="A2242" s="1">
        <v>0</v>
      </c>
      <c r="B2242">
        <v>7.7139087035187028</v>
      </c>
      <c r="C2242">
        <v>5.8462815015573542</v>
      </c>
      <c r="D2242">
        <f t="shared" si="209"/>
        <v>13.560190205076058</v>
      </c>
      <c r="E2242">
        <v>6.7</v>
      </c>
      <c r="F2242">
        <v>5.6</v>
      </c>
      <c r="G2242">
        <f t="shared" ref="G2242:G2305" si="211">E2242+F2242</f>
        <v>12.3</v>
      </c>
      <c r="H2242">
        <f t="shared" ref="H2242:H2305" si="212">IF(OR(AND(G2242&gt;10,D2242&gt;10),AND(G2242&lt;10,D2242&lt;10)),1,0)</f>
        <v>1</v>
      </c>
      <c r="I2242">
        <f t="shared" ref="I2242:I2305" si="213">IF(OR(AND(B2242&gt;5,E2242&gt;5),AND(B2242&lt;5,E2242&lt;5)),1,0)</f>
        <v>1</v>
      </c>
      <c r="J2242">
        <f t="shared" ref="J2242:J2305" si="214">IF(OR(AND(C2242&gt;5,F2242&gt;5),AND(C2242&lt;5,F2242&lt;5)),1,0)</f>
        <v>1</v>
      </c>
      <c r="K2242">
        <f t="shared" si="210"/>
        <v>1.0139087035187027</v>
      </c>
      <c r="L2242">
        <f t="shared" si="210"/>
        <v>0.24628150155735451</v>
      </c>
      <c r="M2242">
        <f t="shared" si="210"/>
        <v>1.2601902050760572</v>
      </c>
    </row>
    <row r="2243" spans="1:13" x14ac:dyDescent="0.2">
      <c r="A2243" s="1">
        <v>1</v>
      </c>
      <c r="B2243">
        <v>7.101047792932687</v>
      </c>
      <c r="C2243">
        <v>7.7773966242495556</v>
      </c>
      <c r="D2243">
        <f t="shared" ref="D2243:D2306" si="215">C2243+B2243</f>
        <v>14.878444417182243</v>
      </c>
      <c r="E2243">
        <v>8.1999999999999993</v>
      </c>
      <c r="F2243">
        <v>6.3</v>
      </c>
      <c r="G2243">
        <f t="shared" si="211"/>
        <v>14.5</v>
      </c>
      <c r="H2243">
        <f t="shared" si="212"/>
        <v>1</v>
      </c>
      <c r="I2243">
        <f t="shared" si="213"/>
        <v>1</v>
      </c>
      <c r="J2243">
        <f t="shared" si="214"/>
        <v>1</v>
      </c>
      <c r="K2243">
        <f t="shared" ref="K2243:M2306" si="216">ABS(B2243-E2243)</f>
        <v>1.0989522070673123</v>
      </c>
      <c r="L2243">
        <f t="shared" si="216"/>
        <v>1.4773966242495558</v>
      </c>
      <c r="M2243">
        <f t="shared" si="216"/>
        <v>0.37844441718224253</v>
      </c>
    </row>
    <row r="2244" spans="1:13" x14ac:dyDescent="0.2">
      <c r="A2244" s="1">
        <v>2</v>
      </c>
      <c r="B2244">
        <v>4.0014087175654378</v>
      </c>
      <c r="C2244">
        <v>3.8152476961422819</v>
      </c>
      <c r="D2244">
        <f t="shared" si="215"/>
        <v>7.8166564137077197</v>
      </c>
      <c r="E2244">
        <v>2.1</v>
      </c>
      <c r="F2244">
        <v>5.0999999999999996</v>
      </c>
      <c r="G2244">
        <f t="shared" si="211"/>
        <v>7.1999999999999993</v>
      </c>
      <c r="H2244">
        <f t="shared" si="212"/>
        <v>1</v>
      </c>
      <c r="I2244">
        <f t="shared" si="213"/>
        <v>1</v>
      </c>
      <c r="J2244">
        <f t="shared" si="214"/>
        <v>0</v>
      </c>
      <c r="K2244">
        <f t="shared" si="216"/>
        <v>1.9014087175654377</v>
      </c>
      <c r="L2244">
        <f t="shared" si="216"/>
        <v>1.2847523038577178</v>
      </c>
      <c r="M2244">
        <f t="shared" si="216"/>
        <v>0.6166564137077204</v>
      </c>
    </row>
    <row r="2245" spans="1:13" x14ac:dyDescent="0.2">
      <c r="A2245" s="1">
        <v>3</v>
      </c>
      <c r="B2245">
        <v>1.8658891361069969</v>
      </c>
      <c r="C2245">
        <v>5.0169843806696628</v>
      </c>
      <c r="D2245">
        <f t="shared" si="215"/>
        <v>6.8828735167766597</v>
      </c>
      <c r="E2245">
        <v>5.8</v>
      </c>
      <c r="F2245">
        <v>6.5</v>
      </c>
      <c r="G2245">
        <f t="shared" si="211"/>
        <v>12.3</v>
      </c>
      <c r="H2245">
        <f t="shared" si="212"/>
        <v>0</v>
      </c>
      <c r="I2245">
        <f t="shared" si="213"/>
        <v>0</v>
      </c>
      <c r="J2245">
        <f t="shared" si="214"/>
        <v>1</v>
      </c>
      <c r="K2245">
        <f t="shared" si="216"/>
        <v>3.9341108638930029</v>
      </c>
      <c r="L2245">
        <f t="shared" si="216"/>
        <v>1.4830156193303372</v>
      </c>
      <c r="M2245">
        <f t="shared" si="216"/>
        <v>5.417126483223341</v>
      </c>
    </row>
    <row r="2246" spans="1:13" x14ac:dyDescent="0.2">
      <c r="A2246" s="1">
        <v>4</v>
      </c>
      <c r="B2246">
        <v>7.4285150271965126</v>
      </c>
      <c r="C2246">
        <v>6.7775091047939302</v>
      </c>
      <c r="D2246">
        <f t="shared" si="215"/>
        <v>14.206024131990443</v>
      </c>
      <c r="E2246">
        <v>5.5</v>
      </c>
      <c r="F2246">
        <v>8.6</v>
      </c>
      <c r="G2246">
        <f t="shared" si="211"/>
        <v>14.1</v>
      </c>
      <c r="H2246">
        <f t="shared" si="212"/>
        <v>1</v>
      </c>
      <c r="I2246">
        <f t="shared" si="213"/>
        <v>1</v>
      </c>
      <c r="J2246">
        <f t="shared" si="214"/>
        <v>1</v>
      </c>
      <c r="K2246">
        <f t="shared" si="216"/>
        <v>1.9285150271965126</v>
      </c>
      <c r="L2246">
        <f t="shared" si="216"/>
        <v>1.8224908952060694</v>
      </c>
      <c r="M2246">
        <f t="shared" si="216"/>
        <v>0.10602413199044314</v>
      </c>
    </row>
    <row r="2247" spans="1:13" x14ac:dyDescent="0.2">
      <c r="A2247" s="1">
        <v>5</v>
      </c>
      <c r="B2247">
        <v>5.6642818076988446</v>
      </c>
      <c r="C2247">
        <v>4.3724984399610323</v>
      </c>
      <c r="D2247">
        <f t="shared" si="215"/>
        <v>10.036780247659877</v>
      </c>
      <c r="E2247">
        <v>3.65</v>
      </c>
      <c r="F2247">
        <v>5.4</v>
      </c>
      <c r="G2247">
        <f t="shared" si="211"/>
        <v>9.0500000000000007</v>
      </c>
      <c r="H2247">
        <f t="shared" si="212"/>
        <v>0</v>
      </c>
      <c r="I2247">
        <f t="shared" si="213"/>
        <v>0</v>
      </c>
      <c r="J2247">
        <f t="shared" si="214"/>
        <v>0</v>
      </c>
      <c r="K2247">
        <f t="shared" si="216"/>
        <v>2.0142818076988447</v>
      </c>
      <c r="L2247">
        <f t="shared" si="216"/>
        <v>1.0275015600389681</v>
      </c>
      <c r="M2247">
        <f t="shared" si="216"/>
        <v>0.98678024765987615</v>
      </c>
    </row>
    <row r="2248" spans="1:13" x14ac:dyDescent="0.2">
      <c r="A2248" s="1">
        <v>6</v>
      </c>
      <c r="B2248">
        <v>2.3736378063222889</v>
      </c>
      <c r="C2248">
        <v>3.8152476961422819</v>
      </c>
      <c r="D2248">
        <f t="shared" si="215"/>
        <v>6.1888855024645704</v>
      </c>
      <c r="E2248">
        <v>7.7</v>
      </c>
      <c r="F2248">
        <v>6.6</v>
      </c>
      <c r="G2248">
        <f t="shared" si="211"/>
        <v>14.3</v>
      </c>
      <c r="H2248">
        <f t="shared" si="212"/>
        <v>0</v>
      </c>
      <c r="I2248">
        <f t="shared" si="213"/>
        <v>0</v>
      </c>
      <c r="J2248">
        <f t="shared" si="214"/>
        <v>0</v>
      </c>
      <c r="K2248">
        <f t="shared" si="216"/>
        <v>5.3263621936777117</v>
      </c>
      <c r="L2248">
        <f t="shared" si="216"/>
        <v>2.7847523038577178</v>
      </c>
      <c r="M2248">
        <f t="shared" si="216"/>
        <v>8.1111144975354303</v>
      </c>
    </row>
    <row r="2249" spans="1:13" x14ac:dyDescent="0.2">
      <c r="A2249" s="1">
        <v>7</v>
      </c>
      <c r="B2249">
        <v>5.673328290375669</v>
      </c>
      <c r="C2249">
        <v>4.9750351927331442</v>
      </c>
      <c r="D2249">
        <f t="shared" si="215"/>
        <v>10.648363483108813</v>
      </c>
      <c r="E2249">
        <v>0</v>
      </c>
      <c r="F2249">
        <v>5.5</v>
      </c>
      <c r="G2249">
        <f t="shared" si="211"/>
        <v>5.5</v>
      </c>
      <c r="H2249">
        <f t="shared" si="212"/>
        <v>0</v>
      </c>
      <c r="I2249">
        <f t="shared" si="213"/>
        <v>0</v>
      </c>
      <c r="J2249">
        <f t="shared" si="214"/>
        <v>0</v>
      </c>
      <c r="K2249">
        <f t="shared" si="216"/>
        <v>5.673328290375669</v>
      </c>
      <c r="L2249">
        <f t="shared" si="216"/>
        <v>0.52496480726685579</v>
      </c>
      <c r="M2249">
        <f t="shared" si="216"/>
        <v>5.1483634831088132</v>
      </c>
    </row>
    <row r="2250" spans="1:13" x14ac:dyDescent="0.2">
      <c r="A2250" s="1">
        <v>8</v>
      </c>
      <c r="B2250">
        <v>1.4854573042510211</v>
      </c>
      <c r="C2250">
        <v>3.8152476961422819</v>
      </c>
      <c r="D2250">
        <f t="shared" si="215"/>
        <v>5.3007050003933029</v>
      </c>
      <c r="E2250">
        <v>6.1</v>
      </c>
      <c r="F2250">
        <v>7.5</v>
      </c>
      <c r="G2250">
        <f t="shared" si="211"/>
        <v>13.6</v>
      </c>
      <c r="H2250">
        <f t="shared" si="212"/>
        <v>0</v>
      </c>
      <c r="I2250">
        <f t="shared" si="213"/>
        <v>0</v>
      </c>
      <c r="J2250">
        <f t="shared" si="214"/>
        <v>0</v>
      </c>
      <c r="K2250">
        <f t="shared" si="216"/>
        <v>4.6145426957489786</v>
      </c>
      <c r="L2250">
        <f t="shared" si="216"/>
        <v>3.6847523038577181</v>
      </c>
      <c r="M2250">
        <f t="shared" si="216"/>
        <v>8.2992949996066976</v>
      </c>
    </row>
    <row r="2251" spans="1:13" x14ac:dyDescent="0.2">
      <c r="A2251" s="1">
        <v>9</v>
      </c>
      <c r="B2251">
        <v>2.09781721575348</v>
      </c>
      <c r="C2251">
        <v>1.6193752479085599</v>
      </c>
      <c r="D2251">
        <f t="shared" si="215"/>
        <v>3.7171924636620401</v>
      </c>
      <c r="E2251">
        <v>0</v>
      </c>
      <c r="F2251">
        <v>0</v>
      </c>
      <c r="G2251">
        <f t="shared" si="211"/>
        <v>0</v>
      </c>
      <c r="H2251">
        <f t="shared" si="212"/>
        <v>1</v>
      </c>
      <c r="I2251">
        <f t="shared" si="213"/>
        <v>1</v>
      </c>
      <c r="J2251">
        <f t="shared" si="214"/>
        <v>1</v>
      </c>
      <c r="K2251">
        <f t="shared" si="216"/>
        <v>2.09781721575348</v>
      </c>
      <c r="L2251">
        <f t="shared" si="216"/>
        <v>1.6193752479085599</v>
      </c>
      <c r="M2251">
        <f t="shared" si="216"/>
        <v>3.7171924636620401</v>
      </c>
    </row>
    <row r="2252" spans="1:13" x14ac:dyDescent="0.2">
      <c r="A2252" s="1">
        <v>10</v>
      </c>
      <c r="B2252">
        <v>5.9122430936999866</v>
      </c>
      <c r="C2252">
        <v>7.7192372097403066</v>
      </c>
      <c r="D2252">
        <f t="shared" si="215"/>
        <v>13.631480303440293</v>
      </c>
      <c r="E2252">
        <v>0</v>
      </c>
      <c r="F2252">
        <v>0</v>
      </c>
      <c r="G2252">
        <f t="shared" si="211"/>
        <v>0</v>
      </c>
      <c r="H2252">
        <f t="shared" si="212"/>
        <v>0</v>
      </c>
      <c r="I2252">
        <f t="shared" si="213"/>
        <v>0</v>
      </c>
      <c r="J2252">
        <f t="shared" si="214"/>
        <v>0</v>
      </c>
      <c r="K2252">
        <f t="shared" si="216"/>
        <v>5.9122430936999866</v>
      </c>
      <c r="L2252">
        <f t="shared" si="216"/>
        <v>7.7192372097403066</v>
      </c>
      <c r="M2252">
        <f t="shared" si="216"/>
        <v>13.631480303440293</v>
      </c>
    </row>
    <row r="2253" spans="1:13" x14ac:dyDescent="0.2">
      <c r="A2253" s="1">
        <v>11</v>
      </c>
      <c r="B2253">
        <v>3.9538232022111499</v>
      </c>
      <c r="C2253">
        <v>3.8152476961422819</v>
      </c>
      <c r="D2253">
        <f t="shared" si="215"/>
        <v>7.7690708983534318</v>
      </c>
      <c r="E2253">
        <v>4.2</v>
      </c>
      <c r="F2253">
        <v>4.5999999999999996</v>
      </c>
      <c r="G2253">
        <f t="shared" si="211"/>
        <v>8.8000000000000007</v>
      </c>
      <c r="H2253">
        <f t="shared" si="212"/>
        <v>1</v>
      </c>
      <c r="I2253">
        <f t="shared" si="213"/>
        <v>1</v>
      </c>
      <c r="J2253">
        <f t="shared" si="214"/>
        <v>1</v>
      </c>
      <c r="K2253">
        <f t="shared" si="216"/>
        <v>0.24617679778885027</v>
      </c>
      <c r="L2253">
        <f t="shared" si="216"/>
        <v>0.78475230385771777</v>
      </c>
      <c r="M2253">
        <f t="shared" si="216"/>
        <v>1.0309291016465689</v>
      </c>
    </row>
    <row r="2254" spans="1:13" x14ac:dyDescent="0.2">
      <c r="A2254" s="1">
        <v>12</v>
      </c>
      <c r="B2254">
        <v>4.8502732870593777</v>
      </c>
      <c r="C2254">
        <v>8.6366112275513043</v>
      </c>
      <c r="D2254">
        <f t="shared" si="215"/>
        <v>13.486884514610683</v>
      </c>
      <c r="E2254">
        <v>1</v>
      </c>
      <c r="F2254">
        <v>4</v>
      </c>
      <c r="G2254">
        <f t="shared" si="211"/>
        <v>5</v>
      </c>
      <c r="H2254">
        <f t="shared" si="212"/>
        <v>0</v>
      </c>
      <c r="I2254">
        <f t="shared" si="213"/>
        <v>1</v>
      </c>
      <c r="J2254">
        <f t="shared" si="214"/>
        <v>0</v>
      </c>
      <c r="K2254">
        <f t="shared" si="216"/>
        <v>3.8502732870593777</v>
      </c>
      <c r="L2254">
        <f t="shared" si="216"/>
        <v>4.6366112275513043</v>
      </c>
      <c r="M2254">
        <f t="shared" si="216"/>
        <v>8.4868845146106828</v>
      </c>
    </row>
    <row r="2255" spans="1:13" x14ac:dyDescent="0.2">
      <c r="A2255" s="1">
        <v>13</v>
      </c>
      <c r="B2255">
        <v>3.2281830639743201</v>
      </c>
      <c r="C2255">
        <v>3.4080188617239591</v>
      </c>
      <c r="D2255">
        <f t="shared" si="215"/>
        <v>6.6362019256982787</v>
      </c>
      <c r="E2255">
        <v>9.1</v>
      </c>
      <c r="F2255">
        <v>9.6999999999999993</v>
      </c>
      <c r="G2255">
        <f t="shared" si="211"/>
        <v>18.799999999999997</v>
      </c>
      <c r="H2255">
        <f t="shared" si="212"/>
        <v>0</v>
      </c>
      <c r="I2255">
        <f t="shared" si="213"/>
        <v>0</v>
      </c>
      <c r="J2255">
        <f t="shared" si="214"/>
        <v>0</v>
      </c>
      <c r="K2255">
        <f t="shared" si="216"/>
        <v>5.8718169360256791</v>
      </c>
      <c r="L2255">
        <f t="shared" si="216"/>
        <v>6.2919811382760402</v>
      </c>
      <c r="M2255">
        <f t="shared" si="216"/>
        <v>12.163798074301718</v>
      </c>
    </row>
    <row r="2256" spans="1:13" x14ac:dyDescent="0.2">
      <c r="A2256" s="1">
        <v>0</v>
      </c>
      <c r="B2256">
        <v>6.3286460436353211</v>
      </c>
      <c r="C2256">
        <v>7.4669956671450928</v>
      </c>
      <c r="D2256">
        <f t="shared" si="215"/>
        <v>13.795641710780414</v>
      </c>
      <c r="E2256">
        <v>10</v>
      </c>
      <c r="F2256">
        <v>10</v>
      </c>
      <c r="G2256">
        <f t="shared" si="211"/>
        <v>20</v>
      </c>
      <c r="H2256">
        <f t="shared" si="212"/>
        <v>1</v>
      </c>
      <c r="I2256">
        <f t="shared" si="213"/>
        <v>1</v>
      </c>
      <c r="J2256">
        <f t="shared" si="214"/>
        <v>1</v>
      </c>
      <c r="K2256">
        <f t="shared" si="216"/>
        <v>3.6713539563646789</v>
      </c>
      <c r="L2256">
        <f t="shared" si="216"/>
        <v>2.5330043328549072</v>
      </c>
      <c r="M2256">
        <f t="shared" si="216"/>
        <v>6.2043582892195861</v>
      </c>
    </row>
    <row r="2257" spans="1:13" x14ac:dyDescent="0.2">
      <c r="A2257" s="1">
        <v>1</v>
      </c>
      <c r="B2257">
        <v>7.6342795810385047</v>
      </c>
      <c r="C2257">
        <v>6.4523937150621187</v>
      </c>
      <c r="D2257">
        <f t="shared" si="215"/>
        <v>14.086673296100624</v>
      </c>
      <c r="E2257">
        <v>5.5</v>
      </c>
      <c r="F2257">
        <v>7.5</v>
      </c>
      <c r="G2257">
        <f t="shared" si="211"/>
        <v>13</v>
      </c>
      <c r="H2257">
        <f t="shared" si="212"/>
        <v>1</v>
      </c>
      <c r="I2257">
        <f t="shared" si="213"/>
        <v>1</v>
      </c>
      <c r="J2257">
        <f t="shared" si="214"/>
        <v>1</v>
      </c>
      <c r="K2257">
        <f t="shared" si="216"/>
        <v>2.1342795810385047</v>
      </c>
      <c r="L2257">
        <f t="shared" si="216"/>
        <v>1.0476062849378813</v>
      </c>
      <c r="M2257">
        <f t="shared" si="216"/>
        <v>1.0866732961006242</v>
      </c>
    </row>
    <row r="2258" spans="1:13" x14ac:dyDescent="0.2">
      <c r="A2258" s="1">
        <v>2</v>
      </c>
      <c r="B2258">
        <v>5.4598719278068391</v>
      </c>
      <c r="C2258">
        <v>7.6143118728822916</v>
      </c>
      <c r="D2258">
        <f t="shared" si="215"/>
        <v>13.074183800689131</v>
      </c>
      <c r="E2258">
        <v>8.3000000000000007</v>
      </c>
      <c r="F2258">
        <v>10</v>
      </c>
      <c r="G2258">
        <f t="shared" si="211"/>
        <v>18.3</v>
      </c>
      <c r="H2258">
        <f t="shared" si="212"/>
        <v>1</v>
      </c>
      <c r="I2258">
        <f t="shared" si="213"/>
        <v>1</v>
      </c>
      <c r="J2258">
        <f t="shared" si="214"/>
        <v>1</v>
      </c>
      <c r="K2258">
        <f t="shared" si="216"/>
        <v>2.8401280721931617</v>
      </c>
      <c r="L2258">
        <f t="shared" si="216"/>
        <v>2.3856881271177084</v>
      </c>
      <c r="M2258">
        <f t="shared" si="216"/>
        <v>5.22581619931087</v>
      </c>
    </row>
    <row r="2259" spans="1:13" x14ac:dyDescent="0.2">
      <c r="A2259" s="1">
        <v>3</v>
      </c>
      <c r="B2259">
        <v>3.3106185393887069</v>
      </c>
      <c r="C2259">
        <v>5.5663837673660499</v>
      </c>
      <c r="D2259">
        <f t="shared" si="215"/>
        <v>8.8770023067547577</v>
      </c>
      <c r="E2259">
        <v>1.2</v>
      </c>
      <c r="F2259">
        <v>4.3</v>
      </c>
      <c r="G2259">
        <f t="shared" si="211"/>
        <v>5.5</v>
      </c>
      <c r="H2259">
        <f t="shared" si="212"/>
        <v>1</v>
      </c>
      <c r="I2259">
        <f t="shared" si="213"/>
        <v>1</v>
      </c>
      <c r="J2259">
        <f t="shared" si="214"/>
        <v>0</v>
      </c>
      <c r="K2259">
        <f t="shared" si="216"/>
        <v>2.1106185393887067</v>
      </c>
      <c r="L2259">
        <f t="shared" si="216"/>
        <v>1.2663837673660501</v>
      </c>
      <c r="M2259">
        <f t="shared" si="216"/>
        <v>3.3770023067547577</v>
      </c>
    </row>
    <row r="2260" spans="1:13" x14ac:dyDescent="0.2">
      <c r="A2260" s="1">
        <v>4</v>
      </c>
      <c r="B2260">
        <v>2.506569422268349</v>
      </c>
      <c r="C2260">
        <v>6.4866608445631551</v>
      </c>
      <c r="D2260">
        <f t="shared" si="215"/>
        <v>8.9932302668315032</v>
      </c>
      <c r="E2260">
        <v>10</v>
      </c>
      <c r="F2260">
        <v>8.1</v>
      </c>
      <c r="G2260">
        <f t="shared" si="211"/>
        <v>18.100000000000001</v>
      </c>
      <c r="H2260">
        <f t="shared" si="212"/>
        <v>0</v>
      </c>
      <c r="I2260">
        <f t="shared" si="213"/>
        <v>0</v>
      </c>
      <c r="J2260">
        <f t="shared" si="214"/>
        <v>1</v>
      </c>
      <c r="K2260">
        <f t="shared" si="216"/>
        <v>7.493430577731651</v>
      </c>
      <c r="L2260">
        <f t="shared" si="216"/>
        <v>1.6133391554368446</v>
      </c>
      <c r="M2260">
        <f t="shared" si="216"/>
        <v>9.1067697331684982</v>
      </c>
    </row>
    <row r="2261" spans="1:13" x14ac:dyDescent="0.2">
      <c r="A2261" s="1">
        <v>5</v>
      </c>
      <c r="B2261">
        <v>3.6025545887990589</v>
      </c>
      <c r="C2261">
        <v>6.1375703834212674</v>
      </c>
      <c r="D2261">
        <f t="shared" si="215"/>
        <v>9.7401249722203254</v>
      </c>
      <c r="E2261">
        <v>8.9</v>
      </c>
      <c r="F2261">
        <v>3.6</v>
      </c>
      <c r="G2261">
        <f t="shared" si="211"/>
        <v>12.5</v>
      </c>
      <c r="H2261">
        <f t="shared" si="212"/>
        <v>0</v>
      </c>
      <c r="I2261">
        <f t="shared" si="213"/>
        <v>0</v>
      </c>
      <c r="J2261">
        <f t="shared" si="214"/>
        <v>0</v>
      </c>
      <c r="K2261">
        <f t="shared" si="216"/>
        <v>5.2974454112009415</v>
      </c>
      <c r="L2261">
        <f t="shared" si="216"/>
        <v>2.5375703834212673</v>
      </c>
      <c r="M2261">
        <f t="shared" si="216"/>
        <v>2.7598750277796746</v>
      </c>
    </row>
    <row r="2262" spans="1:13" x14ac:dyDescent="0.2">
      <c r="A2262" s="1">
        <v>6</v>
      </c>
      <c r="B2262">
        <v>1.972100702197001</v>
      </c>
      <c r="C2262">
        <v>3.653546186484852</v>
      </c>
      <c r="D2262">
        <f t="shared" si="215"/>
        <v>5.6256468886818531</v>
      </c>
      <c r="E2262">
        <v>3</v>
      </c>
      <c r="F2262">
        <v>2.5</v>
      </c>
      <c r="G2262">
        <f t="shared" si="211"/>
        <v>5.5</v>
      </c>
      <c r="H2262">
        <f t="shared" si="212"/>
        <v>1</v>
      </c>
      <c r="I2262">
        <f t="shared" si="213"/>
        <v>1</v>
      </c>
      <c r="J2262">
        <f t="shared" si="214"/>
        <v>1</v>
      </c>
      <c r="K2262">
        <f t="shared" si="216"/>
        <v>1.027899297802999</v>
      </c>
      <c r="L2262">
        <f t="shared" si="216"/>
        <v>1.153546186484852</v>
      </c>
      <c r="M2262">
        <f t="shared" si="216"/>
        <v>0.12564688868185314</v>
      </c>
    </row>
    <row r="2263" spans="1:13" x14ac:dyDescent="0.2">
      <c r="A2263" s="1">
        <v>7</v>
      </c>
      <c r="B2263">
        <v>3.760640900519769</v>
      </c>
      <c r="C2263">
        <v>5.7420123887751373</v>
      </c>
      <c r="D2263">
        <f t="shared" si="215"/>
        <v>9.5026532892949067</v>
      </c>
      <c r="E2263">
        <v>2.4</v>
      </c>
      <c r="F2263">
        <v>6.1</v>
      </c>
      <c r="G2263">
        <f t="shared" si="211"/>
        <v>8.5</v>
      </c>
      <c r="H2263">
        <f t="shared" si="212"/>
        <v>1</v>
      </c>
      <c r="I2263">
        <f t="shared" si="213"/>
        <v>1</v>
      </c>
      <c r="J2263">
        <f t="shared" si="214"/>
        <v>1</v>
      </c>
      <c r="K2263">
        <f t="shared" si="216"/>
        <v>1.360640900519769</v>
      </c>
      <c r="L2263">
        <f t="shared" si="216"/>
        <v>0.35798761122486233</v>
      </c>
      <c r="M2263">
        <f t="shared" si="216"/>
        <v>1.0026532892949067</v>
      </c>
    </row>
    <row r="2264" spans="1:13" x14ac:dyDescent="0.2">
      <c r="A2264" s="1">
        <v>8</v>
      </c>
      <c r="B2264">
        <v>3.1775501078422228</v>
      </c>
      <c r="C2264">
        <v>2.6154017075639739</v>
      </c>
      <c r="D2264">
        <f t="shared" si="215"/>
        <v>5.7929518154061963</v>
      </c>
      <c r="E2264">
        <v>1.2</v>
      </c>
      <c r="F2264">
        <v>4.0999999999999996</v>
      </c>
      <c r="G2264">
        <f t="shared" si="211"/>
        <v>5.3</v>
      </c>
      <c r="H2264">
        <f t="shared" si="212"/>
        <v>1</v>
      </c>
      <c r="I2264">
        <f t="shared" si="213"/>
        <v>1</v>
      </c>
      <c r="J2264">
        <f t="shared" si="214"/>
        <v>1</v>
      </c>
      <c r="K2264">
        <f t="shared" si="216"/>
        <v>1.9775501078422228</v>
      </c>
      <c r="L2264">
        <f t="shared" si="216"/>
        <v>1.4845982924360257</v>
      </c>
      <c r="M2264">
        <f t="shared" si="216"/>
        <v>0.49295181540619648</v>
      </c>
    </row>
    <row r="2265" spans="1:13" x14ac:dyDescent="0.2">
      <c r="A2265" s="1">
        <v>9</v>
      </c>
      <c r="B2265">
        <v>7.3293483171313607</v>
      </c>
      <c r="C2265">
        <v>4.5909110181702166</v>
      </c>
      <c r="D2265">
        <f t="shared" si="215"/>
        <v>11.920259335301576</v>
      </c>
      <c r="E2265">
        <v>10</v>
      </c>
      <c r="F2265">
        <v>10</v>
      </c>
      <c r="G2265">
        <f t="shared" si="211"/>
        <v>20</v>
      </c>
      <c r="H2265">
        <f t="shared" si="212"/>
        <v>1</v>
      </c>
      <c r="I2265">
        <f t="shared" si="213"/>
        <v>1</v>
      </c>
      <c r="J2265">
        <f t="shared" si="214"/>
        <v>0</v>
      </c>
      <c r="K2265">
        <f t="shared" si="216"/>
        <v>2.6706516828686393</v>
      </c>
      <c r="L2265">
        <f t="shared" si="216"/>
        <v>5.4090889818297834</v>
      </c>
      <c r="M2265">
        <f t="shared" si="216"/>
        <v>8.0797406646984236</v>
      </c>
    </row>
    <row r="2266" spans="1:13" x14ac:dyDescent="0.2">
      <c r="A2266" s="1">
        <v>10</v>
      </c>
      <c r="B2266">
        <v>3.4691233235412331</v>
      </c>
      <c r="C2266">
        <v>7.2273127170586466</v>
      </c>
      <c r="D2266">
        <f t="shared" si="215"/>
        <v>10.696436040599879</v>
      </c>
      <c r="E2266">
        <v>0</v>
      </c>
      <c r="F2266">
        <v>0</v>
      </c>
      <c r="G2266">
        <f t="shared" si="211"/>
        <v>0</v>
      </c>
      <c r="H2266">
        <f t="shared" si="212"/>
        <v>0</v>
      </c>
      <c r="I2266">
        <f t="shared" si="213"/>
        <v>1</v>
      </c>
      <c r="J2266">
        <f t="shared" si="214"/>
        <v>0</v>
      </c>
      <c r="K2266">
        <f t="shared" si="216"/>
        <v>3.4691233235412331</v>
      </c>
      <c r="L2266">
        <f t="shared" si="216"/>
        <v>7.2273127170586466</v>
      </c>
      <c r="M2266">
        <f t="shared" si="216"/>
        <v>10.696436040599879</v>
      </c>
    </row>
    <row r="2267" spans="1:13" x14ac:dyDescent="0.2">
      <c r="A2267" s="1">
        <v>11</v>
      </c>
      <c r="B2267">
        <v>3.4283555169037778</v>
      </c>
      <c r="C2267">
        <v>-1.66488773409576</v>
      </c>
      <c r="D2267">
        <f t="shared" si="215"/>
        <v>1.7634677828080179</v>
      </c>
      <c r="E2267">
        <v>0</v>
      </c>
      <c r="F2267">
        <v>0</v>
      </c>
      <c r="G2267">
        <f t="shared" si="211"/>
        <v>0</v>
      </c>
      <c r="H2267">
        <f t="shared" si="212"/>
        <v>1</v>
      </c>
      <c r="I2267">
        <f t="shared" si="213"/>
        <v>1</v>
      </c>
      <c r="J2267">
        <f t="shared" si="214"/>
        <v>1</v>
      </c>
      <c r="K2267">
        <f t="shared" si="216"/>
        <v>3.4283555169037778</v>
      </c>
      <c r="L2267">
        <f t="shared" si="216"/>
        <v>1.66488773409576</v>
      </c>
      <c r="M2267">
        <f t="shared" si="216"/>
        <v>1.7634677828080179</v>
      </c>
    </row>
    <row r="2268" spans="1:13" x14ac:dyDescent="0.2">
      <c r="A2268" s="1">
        <v>12</v>
      </c>
      <c r="B2268">
        <v>3.4283555169037778</v>
      </c>
      <c r="C2268">
        <v>5.4073032455774701</v>
      </c>
      <c r="D2268">
        <f t="shared" si="215"/>
        <v>8.8356587624812484</v>
      </c>
      <c r="E2268">
        <v>9.1</v>
      </c>
      <c r="F2268">
        <v>9.6999999999999993</v>
      </c>
      <c r="G2268">
        <f t="shared" si="211"/>
        <v>18.799999999999997</v>
      </c>
      <c r="H2268">
        <f t="shared" si="212"/>
        <v>0</v>
      </c>
      <c r="I2268">
        <f t="shared" si="213"/>
        <v>0</v>
      </c>
      <c r="J2268">
        <f t="shared" si="214"/>
        <v>1</v>
      </c>
      <c r="K2268">
        <f t="shared" si="216"/>
        <v>5.6716444830962214</v>
      </c>
      <c r="L2268">
        <f t="shared" si="216"/>
        <v>4.2926967544225292</v>
      </c>
      <c r="M2268">
        <f t="shared" si="216"/>
        <v>9.9643412375187488</v>
      </c>
    </row>
    <row r="2269" spans="1:13" x14ac:dyDescent="0.2">
      <c r="A2269" s="1">
        <v>13</v>
      </c>
      <c r="B2269">
        <v>5.8117417246680398</v>
      </c>
      <c r="C2269">
        <v>6.6865506857174042</v>
      </c>
      <c r="D2269">
        <f t="shared" si="215"/>
        <v>12.498292410385444</v>
      </c>
      <c r="E2269">
        <v>1.25</v>
      </c>
      <c r="F2269">
        <v>1.5</v>
      </c>
      <c r="G2269">
        <f t="shared" si="211"/>
        <v>2.75</v>
      </c>
      <c r="H2269">
        <f t="shared" si="212"/>
        <v>0</v>
      </c>
      <c r="I2269">
        <f t="shared" si="213"/>
        <v>0</v>
      </c>
      <c r="J2269">
        <f t="shared" si="214"/>
        <v>0</v>
      </c>
      <c r="K2269">
        <f t="shared" si="216"/>
        <v>4.5617417246680398</v>
      </c>
      <c r="L2269">
        <f t="shared" si="216"/>
        <v>5.1865506857174042</v>
      </c>
      <c r="M2269">
        <f t="shared" si="216"/>
        <v>9.748292410385444</v>
      </c>
    </row>
    <row r="2270" spans="1:13" x14ac:dyDescent="0.2">
      <c r="A2270" s="1">
        <v>0</v>
      </c>
      <c r="B2270">
        <v>7.4908326307631636</v>
      </c>
      <c r="C2270">
        <v>6.1770267035079049</v>
      </c>
      <c r="D2270">
        <f t="shared" si="215"/>
        <v>13.667859334271068</v>
      </c>
      <c r="E2270">
        <v>4</v>
      </c>
      <c r="F2270">
        <v>7.2</v>
      </c>
      <c r="G2270">
        <f t="shared" si="211"/>
        <v>11.2</v>
      </c>
      <c r="H2270">
        <f t="shared" si="212"/>
        <v>1</v>
      </c>
      <c r="I2270">
        <f t="shared" si="213"/>
        <v>0</v>
      </c>
      <c r="J2270">
        <f t="shared" si="214"/>
        <v>1</v>
      </c>
      <c r="K2270">
        <f t="shared" si="216"/>
        <v>3.4908326307631636</v>
      </c>
      <c r="L2270">
        <f t="shared" si="216"/>
        <v>1.0229732964920952</v>
      </c>
      <c r="M2270">
        <f t="shared" si="216"/>
        <v>2.4678593342710684</v>
      </c>
    </row>
    <row r="2271" spans="1:13" x14ac:dyDescent="0.2">
      <c r="A2271" s="1">
        <v>1</v>
      </c>
      <c r="B2271">
        <v>2.868515737528766</v>
      </c>
      <c r="C2271">
        <v>6.9649037974921484</v>
      </c>
      <c r="D2271">
        <f t="shared" si="215"/>
        <v>9.8334195350209139</v>
      </c>
      <c r="E2271">
        <v>6.7</v>
      </c>
      <c r="F2271">
        <v>7.9</v>
      </c>
      <c r="G2271">
        <f t="shared" si="211"/>
        <v>14.600000000000001</v>
      </c>
      <c r="H2271">
        <f t="shared" si="212"/>
        <v>0</v>
      </c>
      <c r="I2271">
        <f t="shared" si="213"/>
        <v>0</v>
      </c>
      <c r="J2271">
        <f t="shared" si="214"/>
        <v>1</v>
      </c>
      <c r="K2271">
        <f t="shared" si="216"/>
        <v>3.8314842624712342</v>
      </c>
      <c r="L2271">
        <f t="shared" si="216"/>
        <v>0.93509620250785197</v>
      </c>
      <c r="M2271">
        <f t="shared" si="216"/>
        <v>4.7665804649790875</v>
      </c>
    </row>
    <row r="2272" spans="1:13" x14ac:dyDescent="0.2">
      <c r="A2272" s="1">
        <v>2</v>
      </c>
      <c r="B2272">
        <v>3.84895961814619</v>
      </c>
      <c r="C2272">
        <v>6.516649283796788</v>
      </c>
      <c r="D2272">
        <f t="shared" si="215"/>
        <v>10.365608901942977</v>
      </c>
      <c r="E2272">
        <v>4.75</v>
      </c>
      <c r="F2272">
        <v>4.5999999999999996</v>
      </c>
      <c r="G2272">
        <f t="shared" si="211"/>
        <v>9.35</v>
      </c>
      <c r="H2272">
        <f t="shared" si="212"/>
        <v>0</v>
      </c>
      <c r="I2272">
        <f t="shared" si="213"/>
        <v>1</v>
      </c>
      <c r="J2272">
        <f t="shared" si="214"/>
        <v>0</v>
      </c>
      <c r="K2272">
        <f t="shared" si="216"/>
        <v>0.90104038185380997</v>
      </c>
      <c r="L2272">
        <f t="shared" si="216"/>
        <v>1.9166492837967883</v>
      </c>
      <c r="M2272">
        <f t="shared" si="216"/>
        <v>1.0156089019429775</v>
      </c>
    </row>
    <row r="2273" spans="1:13" x14ac:dyDescent="0.2">
      <c r="A2273" s="1">
        <v>3</v>
      </c>
      <c r="B2273">
        <v>8.5456638303767818</v>
      </c>
      <c r="C2273">
        <v>7.0353980575260948</v>
      </c>
      <c r="D2273">
        <f t="shared" si="215"/>
        <v>15.581061887902877</v>
      </c>
      <c r="E2273">
        <v>2.8</v>
      </c>
      <c r="F2273">
        <v>7.1</v>
      </c>
      <c r="G2273">
        <f t="shared" si="211"/>
        <v>9.8999999999999986</v>
      </c>
      <c r="H2273">
        <f t="shared" si="212"/>
        <v>0</v>
      </c>
      <c r="I2273">
        <f t="shared" si="213"/>
        <v>0</v>
      </c>
      <c r="J2273">
        <f t="shared" si="214"/>
        <v>1</v>
      </c>
      <c r="K2273">
        <f t="shared" si="216"/>
        <v>5.745663830376782</v>
      </c>
      <c r="L2273">
        <f t="shared" si="216"/>
        <v>6.4601942473904828E-2</v>
      </c>
      <c r="M2273">
        <f t="shared" si="216"/>
        <v>5.681061887902878</v>
      </c>
    </row>
    <row r="2274" spans="1:13" x14ac:dyDescent="0.2">
      <c r="A2274" s="1">
        <v>4</v>
      </c>
      <c r="B2274">
        <v>3.4921592998711448</v>
      </c>
      <c r="C2274">
        <v>4.0255333014214294</v>
      </c>
      <c r="D2274">
        <f t="shared" si="215"/>
        <v>7.5176926012925742</v>
      </c>
      <c r="E2274">
        <v>0.15</v>
      </c>
      <c r="F2274">
        <v>3.6</v>
      </c>
      <c r="G2274">
        <f t="shared" si="211"/>
        <v>3.75</v>
      </c>
      <c r="H2274">
        <f t="shared" si="212"/>
        <v>1</v>
      </c>
      <c r="I2274">
        <f t="shared" si="213"/>
        <v>1</v>
      </c>
      <c r="J2274">
        <f t="shared" si="214"/>
        <v>1</v>
      </c>
      <c r="K2274">
        <f t="shared" si="216"/>
        <v>3.3421592998711449</v>
      </c>
      <c r="L2274">
        <f t="shared" si="216"/>
        <v>0.42553330142142931</v>
      </c>
      <c r="M2274">
        <f t="shared" si="216"/>
        <v>3.7676926012925742</v>
      </c>
    </row>
    <row r="2275" spans="1:13" x14ac:dyDescent="0.2">
      <c r="A2275" s="1">
        <v>5</v>
      </c>
      <c r="B2275">
        <v>2.868515737528766</v>
      </c>
      <c r="C2275">
        <v>4.4233952000706314</v>
      </c>
      <c r="D2275">
        <f t="shared" si="215"/>
        <v>7.2919109375993969</v>
      </c>
      <c r="E2275">
        <v>4.7</v>
      </c>
      <c r="F2275">
        <v>5.7</v>
      </c>
      <c r="G2275">
        <f t="shared" si="211"/>
        <v>10.4</v>
      </c>
      <c r="H2275">
        <f t="shared" si="212"/>
        <v>0</v>
      </c>
      <c r="I2275">
        <f t="shared" si="213"/>
        <v>1</v>
      </c>
      <c r="J2275">
        <f t="shared" si="214"/>
        <v>0</v>
      </c>
      <c r="K2275">
        <f t="shared" si="216"/>
        <v>1.8314842624712342</v>
      </c>
      <c r="L2275">
        <f t="shared" si="216"/>
        <v>1.2766047999293688</v>
      </c>
      <c r="M2275">
        <f t="shared" si="216"/>
        <v>3.1080890624006035</v>
      </c>
    </row>
    <row r="2276" spans="1:13" x14ac:dyDescent="0.2">
      <c r="A2276" s="1">
        <v>6</v>
      </c>
      <c r="B2276">
        <v>5.7674614837418741</v>
      </c>
      <c r="C2276">
        <v>7.3083982187480849</v>
      </c>
      <c r="D2276">
        <f t="shared" si="215"/>
        <v>13.075859702489959</v>
      </c>
      <c r="E2276">
        <v>2.4</v>
      </c>
      <c r="F2276">
        <v>8.1999999999999993</v>
      </c>
      <c r="G2276">
        <f t="shared" si="211"/>
        <v>10.6</v>
      </c>
      <c r="H2276">
        <f t="shared" si="212"/>
        <v>1</v>
      </c>
      <c r="I2276">
        <f t="shared" si="213"/>
        <v>0</v>
      </c>
      <c r="J2276">
        <f t="shared" si="214"/>
        <v>1</v>
      </c>
      <c r="K2276">
        <f t="shared" si="216"/>
        <v>3.3674614837418742</v>
      </c>
      <c r="L2276">
        <f t="shared" si="216"/>
        <v>0.89160178125191436</v>
      </c>
      <c r="M2276">
        <f t="shared" si="216"/>
        <v>2.4758597024899593</v>
      </c>
    </row>
    <row r="2277" spans="1:13" x14ac:dyDescent="0.2">
      <c r="A2277" s="1">
        <v>7</v>
      </c>
      <c r="B2277">
        <v>4.41355928182365</v>
      </c>
      <c r="C2277">
        <v>5.1264598188978914</v>
      </c>
      <c r="D2277">
        <f t="shared" si="215"/>
        <v>9.5400191007215405</v>
      </c>
      <c r="E2277">
        <v>5.25</v>
      </c>
      <c r="F2277">
        <v>5.4</v>
      </c>
      <c r="G2277">
        <f t="shared" si="211"/>
        <v>10.65</v>
      </c>
      <c r="H2277">
        <f t="shared" si="212"/>
        <v>0</v>
      </c>
      <c r="I2277">
        <f t="shared" si="213"/>
        <v>0</v>
      </c>
      <c r="J2277">
        <f t="shared" si="214"/>
        <v>1</v>
      </c>
      <c r="K2277">
        <f t="shared" si="216"/>
        <v>0.83644071817635002</v>
      </c>
      <c r="L2277">
        <f t="shared" si="216"/>
        <v>0.27354018110210898</v>
      </c>
      <c r="M2277">
        <f t="shared" si="216"/>
        <v>1.1099808992784599</v>
      </c>
    </row>
    <row r="2278" spans="1:13" x14ac:dyDescent="0.2">
      <c r="A2278" s="1">
        <v>8</v>
      </c>
      <c r="B2278">
        <v>3.059865862304644</v>
      </c>
      <c r="C2278">
        <v>4.1570272479509232</v>
      </c>
      <c r="D2278">
        <f t="shared" si="215"/>
        <v>7.2168931102555671</v>
      </c>
      <c r="E2278">
        <v>6.1</v>
      </c>
      <c r="F2278">
        <v>8.1</v>
      </c>
      <c r="G2278">
        <f t="shared" si="211"/>
        <v>14.2</v>
      </c>
      <c r="H2278">
        <f t="shared" si="212"/>
        <v>0</v>
      </c>
      <c r="I2278">
        <f t="shared" si="213"/>
        <v>0</v>
      </c>
      <c r="J2278">
        <f t="shared" si="214"/>
        <v>0</v>
      </c>
      <c r="K2278">
        <f t="shared" si="216"/>
        <v>3.0401341376953557</v>
      </c>
      <c r="L2278">
        <f t="shared" si="216"/>
        <v>3.9429727520490765</v>
      </c>
      <c r="M2278">
        <f t="shared" si="216"/>
        <v>6.9831068897444322</v>
      </c>
    </row>
    <row r="2279" spans="1:13" x14ac:dyDescent="0.2">
      <c r="A2279" s="1">
        <v>9</v>
      </c>
      <c r="B2279">
        <v>6.475903615058944</v>
      </c>
      <c r="C2279">
        <v>4.1570272479509232</v>
      </c>
      <c r="D2279">
        <f t="shared" si="215"/>
        <v>10.632930863009868</v>
      </c>
      <c r="E2279">
        <v>0</v>
      </c>
      <c r="F2279">
        <v>0</v>
      </c>
      <c r="G2279">
        <f t="shared" si="211"/>
        <v>0</v>
      </c>
      <c r="H2279">
        <f t="shared" si="212"/>
        <v>0</v>
      </c>
      <c r="I2279">
        <f t="shared" si="213"/>
        <v>0</v>
      </c>
      <c r="J2279">
        <f t="shared" si="214"/>
        <v>1</v>
      </c>
      <c r="K2279">
        <f t="shared" si="216"/>
        <v>6.475903615058944</v>
      </c>
      <c r="L2279">
        <f t="shared" si="216"/>
        <v>4.1570272479509232</v>
      </c>
      <c r="M2279">
        <f t="shared" si="216"/>
        <v>10.632930863009868</v>
      </c>
    </row>
    <row r="2280" spans="1:13" x14ac:dyDescent="0.2">
      <c r="A2280" s="1">
        <v>10</v>
      </c>
      <c r="B2280">
        <v>3.5361184717454028</v>
      </c>
      <c r="C2280">
        <v>7.511124248645265</v>
      </c>
      <c r="D2280">
        <f t="shared" si="215"/>
        <v>11.047242720390667</v>
      </c>
      <c r="E2280">
        <v>0</v>
      </c>
      <c r="F2280">
        <v>0</v>
      </c>
      <c r="G2280">
        <f t="shared" si="211"/>
        <v>0</v>
      </c>
      <c r="H2280">
        <f t="shared" si="212"/>
        <v>0</v>
      </c>
      <c r="I2280">
        <f t="shared" si="213"/>
        <v>1</v>
      </c>
      <c r="J2280">
        <f t="shared" si="214"/>
        <v>0</v>
      </c>
      <c r="K2280">
        <f t="shared" si="216"/>
        <v>3.5361184717454028</v>
      </c>
      <c r="L2280">
        <f t="shared" si="216"/>
        <v>7.511124248645265</v>
      </c>
      <c r="M2280">
        <f t="shared" si="216"/>
        <v>11.047242720390667</v>
      </c>
    </row>
    <row r="2281" spans="1:13" x14ac:dyDescent="0.2">
      <c r="A2281" s="1">
        <v>11</v>
      </c>
      <c r="B2281">
        <v>5.4981266525375796</v>
      </c>
      <c r="C2281">
        <v>4.1570272479509232</v>
      </c>
      <c r="D2281">
        <f t="shared" si="215"/>
        <v>9.6551539004885036</v>
      </c>
      <c r="E2281">
        <v>10</v>
      </c>
      <c r="F2281">
        <v>7.1</v>
      </c>
      <c r="G2281">
        <f t="shared" si="211"/>
        <v>17.100000000000001</v>
      </c>
      <c r="H2281">
        <f t="shared" si="212"/>
        <v>0</v>
      </c>
      <c r="I2281">
        <f t="shared" si="213"/>
        <v>1</v>
      </c>
      <c r="J2281">
        <f t="shared" si="214"/>
        <v>0</v>
      </c>
      <c r="K2281">
        <f t="shared" si="216"/>
        <v>4.5018733474624204</v>
      </c>
      <c r="L2281">
        <f t="shared" si="216"/>
        <v>2.9429727520490765</v>
      </c>
      <c r="M2281">
        <f t="shared" si="216"/>
        <v>7.4448460995114978</v>
      </c>
    </row>
    <row r="2282" spans="1:13" x14ac:dyDescent="0.2">
      <c r="A2282" s="1">
        <v>12</v>
      </c>
      <c r="B2282">
        <v>2.868515737528766</v>
      </c>
      <c r="C2282">
        <v>3.1944896922285539</v>
      </c>
      <c r="D2282">
        <f t="shared" si="215"/>
        <v>6.0630054297573199</v>
      </c>
      <c r="E2282">
        <v>7.9</v>
      </c>
      <c r="F2282">
        <v>4.3</v>
      </c>
      <c r="G2282">
        <f t="shared" si="211"/>
        <v>12.2</v>
      </c>
      <c r="H2282">
        <f t="shared" si="212"/>
        <v>0</v>
      </c>
      <c r="I2282">
        <f t="shared" si="213"/>
        <v>0</v>
      </c>
      <c r="J2282">
        <f t="shared" si="214"/>
        <v>1</v>
      </c>
      <c r="K2282">
        <f t="shared" si="216"/>
        <v>5.0314842624712348</v>
      </c>
      <c r="L2282">
        <f t="shared" si="216"/>
        <v>1.1055103077714459</v>
      </c>
      <c r="M2282">
        <f t="shared" si="216"/>
        <v>6.1369945702426794</v>
      </c>
    </row>
    <row r="2283" spans="1:13" x14ac:dyDescent="0.2">
      <c r="A2283" s="1">
        <v>13</v>
      </c>
      <c r="B2283">
        <v>2.868515737528766</v>
      </c>
      <c r="C2283">
        <v>3.272132670037815</v>
      </c>
      <c r="D2283">
        <f t="shared" si="215"/>
        <v>6.140648407566581</v>
      </c>
      <c r="E2283">
        <v>4.5</v>
      </c>
      <c r="F2283">
        <v>7.4</v>
      </c>
      <c r="G2283">
        <f t="shared" si="211"/>
        <v>11.9</v>
      </c>
      <c r="H2283">
        <f t="shared" si="212"/>
        <v>0</v>
      </c>
      <c r="I2283">
        <f t="shared" si="213"/>
        <v>1</v>
      </c>
      <c r="J2283">
        <f t="shared" si="214"/>
        <v>0</v>
      </c>
      <c r="K2283">
        <f t="shared" si="216"/>
        <v>1.631484262471234</v>
      </c>
      <c r="L2283">
        <f t="shared" si="216"/>
        <v>4.1278673299621857</v>
      </c>
      <c r="M2283">
        <f t="shared" si="216"/>
        <v>5.7593515924334193</v>
      </c>
    </row>
    <row r="2284" spans="1:13" x14ac:dyDescent="0.2">
      <c r="A2284" s="1">
        <v>0</v>
      </c>
      <c r="B2284">
        <v>5.7244576509070821</v>
      </c>
      <c r="C2284">
        <v>6.5864507475419982</v>
      </c>
      <c r="D2284">
        <f t="shared" si="215"/>
        <v>12.310908398449079</v>
      </c>
      <c r="E2284">
        <v>7.9</v>
      </c>
      <c r="F2284">
        <v>6.4</v>
      </c>
      <c r="G2284">
        <f t="shared" si="211"/>
        <v>14.3</v>
      </c>
      <c r="H2284">
        <f t="shared" si="212"/>
        <v>1</v>
      </c>
      <c r="I2284">
        <f t="shared" si="213"/>
        <v>1</v>
      </c>
      <c r="J2284">
        <f t="shared" si="214"/>
        <v>1</v>
      </c>
      <c r="K2284">
        <f t="shared" si="216"/>
        <v>2.1755423490929182</v>
      </c>
      <c r="L2284">
        <f t="shared" si="216"/>
        <v>0.18645074754199786</v>
      </c>
      <c r="M2284">
        <f t="shared" si="216"/>
        <v>1.9890916015509212</v>
      </c>
    </row>
    <row r="2285" spans="1:13" x14ac:dyDescent="0.2">
      <c r="A2285" s="1">
        <v>1</v>
      </c>
      <c r="B2285">
        <v>2.0970603686402471</v>
      </c>
      <c r="C2285">
        <v>4.7395643945787258</v>
      </c>
      <c r="D2285">
        <f t="shared" si="215"/>
        <v>6.8366247632189729</v>
      </c>
      <c r="E2285">
        <v>6.1</v>
      </c>
      <c r="F2285">
        <v>4.0999999999999996</v>
      </c>
      <c r="G2285">
        <f t="shared" si="211"/>
        <v>10.199999999999999</v>
      </c>
      <c r="H2285">
        <f t="shared" si="212"/>
        <v>0</v>
      </c>
      <c r="I2285">
        <f t="shared" si="213"/>
        <v>0</v>
      </c>
      <c r="J2285">
        <f t="shared" si="214"/>
        <v>1</v>
      </c>
      <c r="K2285">
        <f t="shared" si="216"/>
        <v>4.0029396313597525</v>
      </c>
      <c r="L2285">
        <f t="shared" si="216"/>
        <v>0.63956439457872616</v>
      </c>
      <c r="M2285">
        <f t="shared" si="216"/>
        <v>3.3633752367810263</v>
      </c>
    </row>
    <row r="2286" spans="1:13" x14ac:dyDescent="0.2">
      <c r="A2286" s="1">
        <v>2</v>
      </c>
      <c r="B2286">
        <v>5.2429841391935534</v>
      </c>
      <c r="C2286">
        <v>6.1888401105879769</v>
      </c>
      <c r="D2286">
        <f t="shared" si="215"/>
        <v>11.431824249781531</v>
      </c>
      <c r="E2286">
        <v>6.5</v>
      </c>
      <c r="F2286">
        <v>7.7</v>
      </c>
      <c r="G2286">
        <f t="shared" si="211"/>
        <v>14.2</v>
      </c>
      <c r="H2286">
        <f t="shared" si="212"/>
        <v>1</v>
      </c>
      <c r="I2286">
        <f t="shared" si="213"/>
        <v>1</v>
      </c>
      <c r="J2286">
        <f t="shared" si="214"/>
        <v>1</v>
      </c>
      <c r="K2286">
        <f t="shared" si="216"/>
        <v>1.2570158608064466</v>
      </c>
      <c r="L2286">
        <f t="shared" si="216"/>
        <v>1.5111598894120233</v>
      </c>
      <c r="M2286">
        <f t="shared" si="216"/>
        <v>2.7681757502184681</v>
      </c>
    </row>
    <row r="2287" spans="1:13" x14ac:dyDescent="0.2">
      <c r="A2287" s="1">
        <v>3</v>
      </c>
      <c r="B2287">
        <v>3.3662119985169641</v>
      </c>
      <c r="C2287">
        <v>3.7142553243825041</v>
      </c>
      <c r="D2287">
        <f t="shared" si="215"/>
        <v>7.0804673228994677</v>
      </c>
      <c r="E2287">
        <v>8.8000000000000007</v>
      </c>
      <c r="F2287">
        <v>8.1999999999999993</v>
      </c>
      <c r="G2287">
        <f t="shared" si="211"/>
        <v>17</v>
      </c>
      <c r="H2287">
        <f t="shared" si="212"/>
        <v>0</v>
      </c>
      <c r="I2287">
        <f t="shared" si="213"/>
        <v>0</v>
      </c>
      <c r="J2287">
        <f t="shared" si="214"/>
        <v>0</v>
      </c>
      <c r="K2287">
        <f t="shared" si="216"/>
        <v>5.4337880014830366</v>
      </c>
      <c r="L2287">
        <f t="shared" si="216"/>
        <v>4.4857446756174948</v>
      </c>
      <c r="M2287">
        <f t="shared" si="216"/>
        <v>9.9195326771005323</v>
      </c>
    </row>
    <row r="2288" spans="1:13" x14ac:dyDescent="0.2">
      <c r="A2288" s="1">
        <v>4</v>
      </c>
      <c r="B2288">
        <v>3.25336371789985</v>
      </c>
      <c r="C2288">
        <v>3.7142553243825041</v>
      </c>
      <c r="D2288">
        <f t="shared" si="215"/>
        <v>6.9676190422823545</v>
      </c>
      <c r="E2288">
        <v>2.1</v>
      </c>
      <c r="F2288">
        <v>5.0999999999999996</v>
      </c>
      <c r="G2288">
        <f t="shared" si="211"/>
        <v>7.1999999999999993</v>
      </c>
      <c r="H2288">
        <f t="shared" si="212"/>
        <v>1</v>
      </c>
      <c r="I2288">
        <f t="shared" si="213"/>
        <v>1</v>
      </c>
      <c r="J2288">
        <f t="shared" si="214"/>
        <v>0</v>
      </c>
      <c r="K2288">
        <f t="shared" si="216"/>
        <v>1.1533637178998499</v>
      </c>
      <c r="L2288">
        <f t="shared" si="216"/>
        <v>1.3857446756174956</v>
      </c>
      <c r="M2288">
        <f t="shared" si="216"/>
        <v>0.23238095771764478</v>
      </c>
    </row>
    <row r="2289" spans="1:13" x14ac:dyDescent="0.2">
      <c r="A2289" s="1">
        <v>5</v>
      </c>
      <c r="B2289">
        <v>1.368843358966195</v>
      </c>
      <c r="C2289">
        <v>3.0406766864850199</v>
      </c>
      <c r="D2289">
        <f t="shared" si="215"/>
        <v>4.4095200454512149</v>
      </c>
      <c r="E2289">
        <v>3.5</v>
      </c>
      <c r="F2289">
        <v>2</v>
      </c>
      <c r="G2289">
        <f t="shared" si="211"/>
        <v>5.5</v>
      </c>
      <c r="H2289">
        <f t="shared" si="212"/>
        <v>1</v>
      </c>
      <c r="I2289">
        <f t="shared" si="213"/>
        <v>1</v>
      </c>
      <c r="J2289">
        <f t="shared" si="214"/>
        <v>1</v>
      </c>
      <c r="K2289">
        <f t="shared" si="216"/>
        <v>2.131156641033805</v>
      </c>
      <c r="L2289">
        <f t="shared" si="216"/>
        <v>1.0406766864850199</v>
      </c>
      <c r="M2289">
        <f t="shared" si="216"/>
        <v>1.0904799545487851</v>
      </c>
    </row>
    <row r="2290" spans="1:13" x14ac:dyDescent="0.2">
      <c r="A2290" s="1">
        <v>6</v>
      </c>
      <c r="B2290">
        <v>4.2128326494142936</v>
      </c>
      <c r="C2290">
        <v>3.7142553243825041</v>
      </c>
      <c r="D2290">
        <f t="shared" si="215"/>
        <v>7.9270879737967981</v>
      </c>
      <c r="E2290">
        <v>6.1</v>
      </c>
      <c r="F2290">
        <v>8.1</v>
      </c>
      <c r="G2290">
        <f t="shared" si="211"/>
        <v>14.2</v>
      </c>
      <c r="H2290">
        <f t="shared" si="212"/>
        <v>0</v>
      </c>
      <c r="I2290">
        <f t="shared" si="213"/>
        <v>0</v>
      </c>
      <c r="J2290">
        <f t="shared" si="214"/>
        <v>0</v>
      </c>
      <c r="K2290">
        <f t="shared" si="216"/>
        <v>1.8871673505857061</v>
      </c>
      <c r="L2290">
        <f t="shared" si="216"/>
        <v>4.3857446756174951</v>
      </c>
      <c r="M2290">
        <f t="shared" si="216"/>
        <v>6.2729120262032012</v>
      </c>
    </row>
    <row r="2291" spans="1:13" x14ac:dyDescent="0.2">
      <c r="A2291" s="1">
        <v>7</v>
      </c>
      <c r="B2291">
        <v>5.0071412375598099</v>
      </c>
      <c r="C2291">
        <v>3.9473771522861631</v>
      </c>
      <c r="D2291">
        <f t="shared" si="215"/>
        <v>8.9545183898459726</v>
      </c>
      <c r="E2291">
        <v>1.2</v>
      </c>
      <c r="F2291">
        <v>4.0999999999999996</v>
      </c>
      <c r="G2291">
        <f t="shared" si="211"/>
        <v>5.3</v>
      </c>
      <c r="H2291">
        <f t="shared" si="212"/>
        <v>1</v>
      </c>
      <c r="I2291">
        <f t="shared" si="213"/>
        <v>0</v>
      </c>
      <c r="J2291">
        <f t="shared" si="214"/>
        <v>1</v>
      </c>
      <c r="K2291">
        <f t="shared" si="216"/>
        <v>3.8071412375598097</v>
      </c>
      <c r="L2291">
        <f t="shared" si="216"/>
        <v>0.1526228477138365</v>
      </c>
      <c r="M2291">
        <f t="shared" si="216"/>
        <v>3.6545183898459728</v>
      </c>
    </row>
    <row r="2292" spans="1:13" x14ac:dyDescent="0.2">
      <c r="A2292" s="1">
        <v>8</v>
      </c>
      <c r="B2292">
        <v>5.6643154325340106</v>
      </c>
      <c r="C2292">
        <v>4.9525616793036544</v>
      </c>
      <c r="D2292">
        <f t="shared" si="215"/>
        <v>10.616877111837665</v>
      </c>
      <c r="E2292">
        <v>4</v>
      </c>
      <c r="F2292">
        <v>1.8</v>
      </c>
      <c r="G2292">
        <f t="shared" si="211"/>
        <v>5.8</v>
      </c>
      <c r="H2292">
        <f t="shared" si="212"/>
        <v>0</v>
      </c>
      <c r="I2292">
        <f t="shared" si="213"/>
        <v>0</v>
      </c>
      <c r="J2292">
        <f t="shared" si="214"/>
        <v>1</v>
      </c>
      <c r="K2292">
        <f t="shared" si="216"/>
        <v>1.6643154325340106</v>
      </c>
      <c r="L2292">
        <f t="shared" si="216"/>
        <v>3.1525616793036546</v>
      </c>
      <c r="M2292">
        <f t="shared" si="216"/>
        <v>4.8168771118376652</v>
      </c>
    </row>
    <row r="2293" spans="1:13" x14ac:dyDescent="0.2">
      <c r="A2293" s="1">
        <v>9</v>
      </c>
      <c r="B2293">
        <v>3.2175014603968002</v>
      </c>
      <c r="C2293">
        <v>2.952712328436077</v>
      </c>
      <c r="D2293">
        <f t="shared" si="215"/>
        <v>6.1702137888328767</v>
      </c>
      <c r="E2293">
        <v>6</v>
      </c>
      <c r="F2293">
        <v>3</v>
      </c>
      <c r="G2293">
        <f t="shared" si="211"/>
        <v>9</v>
      </c>
      <c r="H2293">
        <f t="shared" si="212"/>
        <v>1</v>
      </c>
      <c r="I2293">
        <f t="shared" si="213"/>
        <v>0</v>
      </c>
      <c r="J2293">
        <f t="shared" si="214"/>
        <v>1</v>
      </c>
      <c r="K2293">
        <f t="shared" si="216"/>
        <v>2.7824985396031998</v>
      </c>
      <c r="L2293">
        <f t="shared" si="216"/>
        <v>4.7287671563922995E-2</v>
      </c>
      <c r="M2293">
        <f t="shared" si="216"/>
        <v>2.8297862111671233</v>
      </c>
    </row>
    <row r="2294" spans="1:13" x14ac:dyDescent="0.2">
      <c r="A2294" s="1">
        <v>10</v>
      </c>
      <c r="B2294">
        <v>6.4800434763437336</v>
      </c>
      <c r="C2294">
        <v>5.1115254754546786</v>
      </c>
      <c r="D2294">
        <f t="shared" si="215"/>
        <v>11.591568951798411</v>
      </c>
      <c r="E2294">
        <v>10</v>
      </c>
      <c r="F2294">
        <v>10</v>
      </c>
      <c r="G2294">
        <f t="shared" si="211"/>
        <v>20</v>
      </c>
      <c r="H2294">
        <f t="shared" si="212"/>
        <v>1</v>
      </c>
      <c r="I2294">
        <f t="shared" si="213"/>
        <v>1</v>
      </c>
      <c r="J2294">
        <f t="shared" si="214"/>
        <v>1</v>
      </c>
      <c r="K2294">
        <f t="shared" si="216"/>
        <v>3.5199565236562664</v>
      </c>
      <c r="L2294">
        <f t="shared" si="216"/>
        <v>4.8884745245453214</v>
      </c>
      <c r="M2294">
        <f t="shared" si="216"/>
        <v>8.4084310482015887</v>
      </c>
    </row>
    <row r="2295" spans="1:13" x14ac:dyDescent="0.2">
      <c r="A2295" s="1">
        <v>11</v>
      </c>
      <c r="B2295">
        <v>5.1850055140868161</v>
      </c>
      <c r="C2295">
        <v>1.685590896990381</v>
      </c>
      <c r="D2295">
        <f t="shared" si="215"/>
        <v>6.8705964110771971</v>
      </c>
      <c r="E2295">
        <v>0</v>
      </c>
      <c r="F2295">
        <v>0</v>
      </c>
      <c r="G2295">
        <f t="shared" si="211"/>
        <v>0</v>
      </c>
      <c r="H2295">
        <f t="shared" si="212"/>
        <v>1</v>
      </c>
      <c r="I2295">
        <f t="shared" si="213"/>
        <v>0</v>
      </c>
      <c r="J2295">
        <f t="shared" si="214"/>
        <v>1</v>
      </c>
      <c r="K2295">
        <f t="shared" si="216"/>
        <v>5.1850055140868161</v>
      </c>
      <c r="L2295">
        <f t="shared" si="216"/>
        <v>1.685590896990381</v>
      </c>
      <c r="M2295">
        <f t="shared" si="216"/>
        <v>6.8705964110771971</v>
      </c>
    </row>
    <row r="2296" spans="1:13" x14ac:dyDescent="0.2">
      <c r="A2296" s="1">
        <v>12</v>
      </c>
      <c r="B2296">
        <v>3.467948738438523</v>
      </c>
      <c r="C2296">
        <v>1.8324594159621479</v>
      </c>
      <c r="D2296">
        <f t="shared" si="215"/>
        <v>5.3004081544006709</v>
      </c>
      <c r="E2296">
        <v>5</v>
      </c>
      <c r="F2296">
        <v>8.1999999999999993</v>
      </c>
      <c r="G2296">
        <f t="shared" si="211"/>
        <v>13.2</v>
      </c>
      <c r="H2296">
        <f t="shared" si="212"/>
        <v>0</v>
      </c>
      <c r="I2296">
        <f t="shared" si="213"/>
        <v>0</v>
      </c>
      <c r="J2296">
        <f t="shared" si="214"/>
        <v>0</v>
      </c>
      <c r="K2296">
        <f t="shared" si="216"/>
        <v>1.532051261561477</v>
      </c>
      <c r="L2296">
        <f t="shared" si="216"/>
        <v>6.3675405840378509</v>
      </c>
      <c r="M2296">
        <f t="shared" si="216"/>
        <v>7.8995918455993284</v>
      </c>
    </row>
    <row r="2297" spans="1:13" x14ac:dyDescent="0.2">
      <c r="A2297" s="1">
        <v>13</v>
      </c>
      <c r="B2297">
        <v>4.9864769511262539</v>
      </c>
      <c r="C2297">
        <v>7.4507683083990548</v>
      </c>
      <c r="D2297">
        <f t="shared" si="215"/>
        <v>12.437245259525309</v>
      </c>
      <c r="E2297">
        <v>1.25</v>
      </c>
      <c r="F2297">
        <v>1.5</v>
      </c>
      <c r="G2297">
        <f t="shared" si="211"/>
        <v>2.75</v>
      </c>
      <c r="H2297">
        <f t="shared" si="212"/>
        <v>0</v>
      </c>
      <c r="I2297">
        <f t="shared" si="213"/>
        <v>1</v>
      </c>
      <c r="J2297">
        <f t="shared" si="214"/>
        <v>0</v>
      </c>
      <c r="K2297">
        <f t="shared" si="216"/>
        <v>3.7364769511262539</v>
      </c>
      <c r="L2297">
        <f t="shared" si="216"/>
        <v>5.9507683083990548</v>
      </c>
      <c r="M2297">
        <f t="shared" si="216"/>
        <v>9.6872452595253087</v>
      </c>
    </row>
    <row r="2298" spans="1:13" x14ac:dyDescent="0.2">
      <c r="A2298" s="1">
        <v>0</v>
      </c>
      <c r="B2298">
        <v>6.3021778769643788</v>
      </c>
      <c r="C2298">
        <v>6.9476226821614206</v>
      </c>
      <c r="D2298">
        <f t="shared" si="215"/>
        <v>13.249800559125799</v>
      </c>
      <c r="E2298">
        <v>10</v>
      </c>
      <c r="F2298">
        <v>10</v>
      </c>
      <c r="G2298">
        <f t="shared" si="211"/>
        <v>20</v>
      </c>
      <c r="H2298">
        <f t="shared" si="212"/>
        <v>1</v>
      </c>
      <c r="I2298">
        <f t="shared" si="213"/>
        <v>1</v>
      </c>
      <c r="J2298">
        <f t="shared" si="214"/>
        <v>1</v>
      </c>
      <c r="K2298">
        <f t="shared" si="216"/>
        <v>3.6978221230356212</v>
      </c>
      <c r="L2298">
        <f t="shared" si="216"/>
        <v>3.0523773178385794</v>
      </c>
      <c r="M2298">
        <f t="shared" si="216"/>
        <v>6.7501994408742014</v>
      </c>
    </row>
    <row r="2299" spans="1:13" x14ac:dyDescent="0.2">
      <c r="A2299" s="1">
        <v>1</v>
      </c>
      <c r="B2299">
        <v>2.7334396087827288</v>
      </c>
      <c r="C2299">
        <v>5.0828682791496433</v>
      </c>
      <c r="D2299">
        <f t="shared" si="215"/>
        <v>7.8163078879323722</v>
      </c>
      <c r="E2299">
        <v>10</v>
      </c>
      <c r="F2299">
        <v>8.1</v>
      </c>
      <c r="G2299">
        <f t="shared" si="211"/>
        <v>18.100000000000001</v>
      </c>
      <c r="H2299">
        <f t="shared" si="212"/>
        <v>0</v>
      </c>
      <c r="I2299">
        <f t="shared" si="213"/>
        <v>0</v>
      </c>
      <c r="J2299">
        <f t="shared" si="214"/>
        <v>1</v>
      </c>
      <c r="K2299">
        <f t="shared" si="216"/>
        <v>7.2665603912172712</v>
      </c>
      <c r="L2299">
        <f t="shared" si="216"/>
        <v>3.0171317208503563</v>
      </c>
      <c r="M2299">
        <f t="shared" si="216"/>
        <v>10.28369211206763</v>
      </c>
    </row>
    <row r="2300" spans="1:13" x14ac:dyDescent="0.2">
      <c r="A2300" s="1">
        <v>2</v>
      </c>
      <c r="B2300">
        <v>8.1887508089103989</v>
      </c>
      <c r="C2300">
        <v>6.6388514207268212</v>
      </c>
      <c r="D2300">
        <f t="shared" si="215"/>
        <v>14.82760222963722</v>
      </c>
      <c r="E2300">
        <v>7.85</v>
      </c>
      <c r="F2300">
        <v>9.6999999999999993</v>
      </c>
      <c r="G2300">
        <f t="shared" si="211"/>
        <v>17.549999999999997</v>
      </c>
      <c r="H2300">
        <f t="shared" si="212"/>
        <v>1</v>
      </c>
      <c r="I2300">
        <f t="shared" si="213"/>
        <v>1</v>
      </c>
      <c r="J2300">
        <f t="shared" si="214"/>
        <v>1</v>
      </c>
      <c r="K2300">
        <f t="shared" si="216"/>
        <v>0.33875080891039921</v>
      </c>
      <c r="L2300">
        <f t="shared" si="216"/>
        <v>3.0611485792731781</v>
      </c>
      <c r="M2300">
        <f t="shared" si="216"/>
        <v>2.7223977703627771</v>
      </c>
    </row>
    <row r="2301" spans="1:13" x14ac:dyDescent="0.2">
      <c r="A2301" s="1">
        <v>3</v>
      </c>
      <c r="B2301">
        <v>1.6412584962294821</v>
      </c>
      <c r="C2301">
        <v>5.6574581011850027</v>
      </c>
      <c r="D2301">
        <f t="shared" si="215"/>
        <v>7.2987165974144848</v>
      </c>
      <c r="E2301">
        <v>2.9</v>
      </c>
      <c r="F2301">
        <v>4.0999999999999996</v>
      </c>
      <c r="G2301">
        <f t="shared" si="211"/>
        <v>7</v>
      </c>
      <c r="H2301">
        <f t="shared" si="212"/>
        <v>1</v>
      </c>
      <c r="I2301">
        <f t="shared" si="213"/>
        <v>1</v>
      </c>
      <c r="J2301">
        <f t="shared" si="214"/>
        <v>0</v>
      </c>
      <c r="K2301">
        <f t="shared" si="216"/>
        <v>1.2587415037705179</v>
      </c>
      <c r="L2301">
        <f t="shared" si="216"/>
        <v>1.5574581011850031</v>
      </c>
      <c r="M2301">
        <f t="shared" si="216"/>
        <v>0.29871659741448475</v>
      </c>
    </row>
    <row r="2302" spans="1:13" x14ac:dyDescent="0.2">
      <c r="A2302" s="1">
        <v>4</v>
      </c>
      <c r="B2302">
        <v>2.8415339448409598</v>
      </c>
      <c r="C2302">
        <v>5.4004317074069048</v>
      </c>
      <c r="D2302">
        <f t="shared" si="215"/>
        <v>8.241965652247865</v>
      </c>
      <c r="E2302">
        <v>1.45</v>
      </c>
      <c r="F2302">
        <v>7.6</v>
      </c>
      <c r="G2302">
        <f t="shared" si="211"/>
        <v>9.0499999999999989</v>
      </c>
      <c r="H2302">
        <f t="shared" si="212"/>
        <v>1</v>
      </c>
      <c r="I2302">
        <f t="shared" si="213"/>
        <v>1</v>
      </c>
      <c r="J2302">
        <f t="shared" si="214"/>
        <v>1</v>
      </c>
      <c r="K2302">
        <f t="shared" si="216"/>
        <v>1.3915339448409598</v>
      </c>
      <c r="L2302">
        <f t="shared" si="216"/>
        <v>2.1995682925930948</v>
      </c>
      <c r="M2302">
        <f t="shared" si="216"/>
        <v>0.8080343477521339</v>
      </c>
    </row>
    <row r="2303" spans="1:13" x14ac:dyDescent="0.2">
      <c r="A2303" s="1">
        <v>5</v>
      </c>
      <c r="B2303">
        <v>9.9961526164872208</v>
      </c>
      <c r="C2303">
        <v>4.1456181665043914</v>
      </c>
      <c r="D2303">
        <f t="shared" si="215"/>
        <v>14.141770782991612</v>
      </c>
      <c r="E2303">
        <v>5.5</v>
      </c>
      <c r="F2303">
        <v>7.7</v>
      </c>
      <c r="G2303">
        <f t="shared" si="211"/>
        <v>13.2</v>
      </c>
      <c r="H2303">
        <f t="shared" si="212"/>
        <v>1</v>
      </c>
      <c r="I2303">
        <f t="shared" si="213"/>
        <v>1</v>
      </c>
      <c r="J2303">
        <f t="shared" si="214"/>
        <v>0</v>
      </c>
      <c r="K2303">
        <f t="shared" si="216"/>
        <v>4.4961526164872208</v>
      </c>
      <c r="L2303">
        <f t="shared" si="216"/>
        <v>3.5543818334956088</v>
      </c>
      <c r="M2303">
        <f t="shared" si="216"/>
        <v>0.94177078299161288</v>
      </c>
    </row>
    <row r="2304" spans="1:13" x14ac:dyDescent="0.2">
      <c r="A2304" s="1">
        <v>6</v>
      </c>
      <c r="B2304">
        <v>2.2879999114235732</v>
      </c>
      <c r="C2304">
        <v>4.2686977974090068</v>
      </c>
      <c r="D2304">
        <f t="shared" si="215"/>
        <v>6.55669770883258</v>
      </c>
      <c r="E2304">
        <v>2.1</v>
      </c>
      <c r="F2304">
        <v>5.0999999999999996</v>
      </c>
      <c r="G2304">
        <f t="shared" si="211"/>
        <v>7.1999999999999993</v>
      </c>
      <c r="H2304">
        <f t="shared" si="212"/>
        <v>1</v>
      </c>
      <c r="I2304">
        <f t="shared" si="213"/>
        <v>1</v>
      </c>
      <c r="J2304">
        <f t="shared" si="214"/>
        <v>0</v>
      </c>
      <c r="K2304">
        <f t="shared" si="216"/>
        <v>0.18799991142357309</v>
      </c>
      <c r="L2304">
        <f t="shared" si="216"/>
        <v>0.83130220259099286</v>
      </c>
      <c r="M2304">
        <f t="shared" si="216"/>
        <v>0.64330229116741933</v>
      </c>
    </row>
    <row r="2305" spans="1:13" x14ac:dyDescent="0.2">
      <c r="A2305" s="1">
        <v>7</v>
      </c>
      <c r="B2305">
        <v>3.4209946488415892</v>
      </c>
      <c r="C2305">
        <v>6.6195820698076</v>
      </c>
      <c r="D2305">
        <f t="shared" si="215"/>
        <v>10.04057671864919</v>
      </c>
      <c r="E2305">
        <v>3.5</v>
      </c>
      <c r="F2305">
        <v>5.6</v>
      </c>
      <c r="G2305">
        <f t="shared" si="211"/>
        <v>9.1</v>
      </c>
      <c r="H2305">
        <f t="shared" si="212"/>
        <v>0</v>
      </c>
      <c r="I2305">
        <f t="shared" si="213"/>
        <v>1</v>
      </c>
      <c r="J2305">
        <f t="shared" si="214"/>
        <v>1</v>
      </c>
      <c r="K2305">
        <f t="shared" si="216"/>
        <v>7.9005351158410786E-2</v>
      </c>
      <c r="L2305">
        <f t="shared" si="216"/>
        <v>1.0195820698076004</v>
      </c>
      <c r="M2305">
        <f t="shared" si="216"/>
        <v>0.94057671864919001</v>
      </c>
    </row>
    <row r="2306" spans="1:13" x14ac:dyDescent="0.2">
      <c r="A2306" s="1">
        <v>8</v>
      </c>
      <c r="B2306">
        <v>4.4401148782166429</v>
      </c>
      <c r="C2306">
        <v>5.6365092514782438</v>
      </c>
      <c r="D2306">
        <f t="shared" si="215"/>
        <v>10.076624129694887</v>
      </c>
      <c r="E2306">
        <v>2</v>
      </c>
      <c r="F2306">
        <v>6.4</v>
      </c>
      <c r="G2306">
        <f t="shared" ref="G2306:G2369" si="217">E2306+F2306</f>
        <v>8.4</v>
      </c>
      <c r="H2306">
        <f t="shared" ref="H2306:H2369" si="218">IF(OR(AND(G2306&gt;10,D2306&gt;10),AND(G2306&lt;10,D2306&lt;10)),1,0)</f>
        <v>0</v>
      </c>
      <c r="I2306">
        <f t="shared" ref="I2306:I2369" si="219">IF(OR(AND(B2306&gt;5,E2306&gt;5),AND(B2306&lt;5,E2306&lt;5)),1,0)</f>
        <v>1</v>
      </c>
      <c r="J2306">
        <f t="shared" ref="J2306:J2369" si="220">IF(OR(AND(C2306&gt;5,F2306&gt;5),AND(C2306&lt;5,F2306&lt;5)),1,0)</f>
        <v>1</v>
      </c>
      <c r="K2306">
        <f t="shared" si="216"/>
        <v>2.4401148782166429</v>
      </c>
      <c r="L2306">
        <f t="shared" si="216"/>
        <v>0.76349074852175658</v>
      </c>
      <c r="M2306">
        <f t="shared" si="216"/>
        <v>1.6766241296948863</v>
      </c>
    </row>
    <row r="2307" spans="1:13" x14ac:dyDescent="0.2">
      <c r="A2307" s="1">
        <v>9</v>
      </c>
      <c r="B2307">
        <v>2.4022397170304108</v>
      </c>
      <c r="C2307">
        <v>4.6698163563590223</v>
      </c>
      <c r="D2307">
        <f t="shared" ref="D2307:D2370" si="221">C2307+B2307</f>
        <v>7.0720560733894331</v>
      </c>
      <c r="E2307">
        <v>6.25</v>
      </c>
      <c r="F2307">
        <v>4</v>
      </c>
      <c r="G2307">
        <f t="shared" si="217"/>
        <v>10.25</v>
      </c>
      <c r="H2307">
        <f t="shared" si="218"/>
        <v>0</v>
      </c>
      <c r="I2307">
        <f t="shared" si="219"/>
        <v>0</v>
      </c>
      <c r="J2307">
        <f t="shared" si="220"/>
        <v>1</v>
      </c>
      <c r="K2307">
        <f t="shared" ref="K2307:M2370" si="222">ABS(B2307-E2307)</f>
        <v>3.8477602829695892</v>
      </c>
      <c r="L2307">
        <f t="shared" si="222"/>
        <v>0.66981635635902226</v>
      </c>
      <c r="M2307">
        <f t="shared" si="222"/>
        <v>3.1779439266105669</v>
      </c>
    </row>
    <row r="2308" spans="1:13" x14ac:dyDescent="0.2">
      <c r="A2308" s="1">
        <v>10</v>
      </c>
      <c r="B2308">
        <v>7.2456599108440054</v>
      </c>
      <c r="C2308">
        <v>5.2028318551069441</v>
      </c>
      <c r="D2308">
        <f t="shared" si="221"/>
        <v>12.44849176595095</v>
      </c>
      <c r="E2308">
        <v>0.5</v>
      </c>
      <c r="F2308">
        <v>5.4</v>
      </c>
      <c r="G2308">
        <f t="shared" si="217"/>
        <v>5.9</v>
      </c>
      <c r="H2308">
        <f t="shared" si="218"/>
        <v>0</v>
      </c>
      <c r="I2308">
        <f t="shared" si="219"/>
        <v>0</v>
      </c>
      <c r="J2308">
        <f t="shared" si="220"/>
        <v>1</v>
      </c>
      <c r="K2308">
        <f t="shared" si="222"/>
        <v>6.7456599108440054</v>
      </c>
      <c r="L2308">
        <f t="shared" si="222"/>
        <v>0.19716814489305623</v>
      </c>
      <c r="M2308">
        <f t="shared" si="222"/>
        <v>6.5484917659509492</v>
      </c>
    </row>
    <row r="2309" spans="1:13" x14ac:dyDescent="0.2">
      <c r="A2309" s="1">
        <v>11</v>
      </c>
      <c r="B2309">
        <v>4.9977781428185128</v>
      </c>
      <c r="C2309">
        <v>5.9909647414318883</v>
      </c>
      <c r="D2309">
        <f t="shared" si="221"/>
        <v>10.988742884250401</v>
      </c>
      <c r="E2309">
        <v>5.55</v>
      </c>
      <c r="F2309">
        <v>8.8000000000000007</v>
      </c>
      <c r="G2309">
        <f t="shared" si="217"/>
        <v>14.350000000000001</v>
      </c>
      <c r="H2309">
        <f t="shared" si="218"/>
        <v>1</v>
      </c>
      <c r="I2309">
        <f t="shared" si="219"/>
        <v>0</v>
      </c>
      <c r="J2309">
        <f t="shared" si="220"/>
        <v>1</v>
      </c>
      <c r="K2309">
        <f t="shared" si="222"/>
        <v>0.55222185718148697</v>
      </c>
      <c r="L2309">
        <f t="shared" si="222"/>
        <v>2.8090352585681124</v>
      </c>
      <c r="M2309">
        <f t="shared" si="222"/>
        <v>3.3612571157496003</v>
      </c>
    </row>
    <row r="2310" spans="1:13" x14ac:dyDescent="0.2">
      <c r="A2310" s="1">
        <v>12</v>
      </c>
      <c r="B2310">
        <v>4.2950388058137046</v>
      </c>
      <c r="C2310">
        <v>7.428077568252422</v>
      </c>
      <c r="D2310">
        <f t="shared" si="221"/>
        <v>11.723116374066127</v>
      </c>
      <c r="E2310">
        <v>7.8</v>
      </c>
      <c r="F2310">
        <v>9.3000000000000007</v>
      </c>
      <c r="G2310">
        <f t="shared" si="217"/>
        <v>17.100000000000001</v>
      </c>
      <c r="H2310">
        <f t="shared" si="218"/>
        <v>1</v>
      </c>
      <c r="I2310">
        <f t="shared" si="219"/>
        <v>0</v>
      </c>
      <c r="J2310">
        <f t="shared" si="220"/>
        <v>1</v>
      </c>
      <c r="K2310">
        <f t="shared" si="222"/>
        <v>3.5049611941862953</v>
      </c>
      <c r="L2310">
        <f t="shared" si="222"/>
        <v>1.8719224317475787</v>
      </c>
      <c r="M2310">
        <f t="shared" si="222"/>
        <v>5.3768836259338748</v>
      </c>
    </row>
    <row r="2311" spans="1:13" x14ac:dyDescent="0.2">
      <c r="A2311" s="1">
        <v>13</v>
      </c>
      <c r="B2311">
        <v>3.762568646821165</v>
      </c>
      <c r="C2311">
        <v>-0.88309635975561085</v>
      </c>
      <c r="D2311">
        <f t="shared" si="221"/>
        <v>2.8794722870655542</v>
      </c>
      <c r="E2311">
        <v>0</v>
      </c>
      <c r="F2311">
        <v>0</v>
      </c>
      <c r="G2311">
        <f t="shared" si="217"/>
        <v>0</v>
      </c>
      <c r="H2311">
        <f t="shared" si="218"/>
        <v>1</v>
      </c>
      <c r="I2311">
        <f t="shared" si="219"/>
        <v>1</v>
      </c>
      <c r="J2311">
        <f t="shared" si="220"/>
        <v>1</v>
      </c>
      <c r="K2311">
        <f t="shared" si="222"/>
        <v>3.762568646821165</v>
      </c>
      <c r="L2311">
        <f t="shared" si="222"/>
        <v>0.88309635975561085</v>
      </c>
      <c r="M2311">
        <f t="shared" si="222"/>
        <v>2.8794722870655542</v>
      </c>
    </row>
    <row r="2312" spans="1:13" x14ac:dyDescent="0.2">
      <c r="A2312" s="1">
        <v>0</v>
      </c>
      <c r="B2312">
        <v>7.2703553710676383</v>
      </c>
      <c r="C2312">
        <v>8.0449153890717895</v>
      </c>
      <c r="D2312">
        <f t="shared" si="221"/>
        <v>15.315270760139427</v>
      </c>
      <c r="E2312">
        <v>6.4</v>
      </c>
      <c r="F2312">
        <v>8.8000000000000007</v>
      </c>
      <c r="G2312">
        <f t="shared" si="217"/>
        <v>15.200000000000001</v>
      </c>
      <c r="H2312">
        <f t="shared" si="218"/>
        <v>1</v>
      </c>
      <c r="I2312">
        <f t="shared" si="219"/>
        <v>1</v>
      </c>
      <c r="J2312">
        <f t="shared" si="220"/>
        <v>1</v>
      </c>
      <c r="K2312">
        <f t="shared" si="222"/>
        <v>0.87035537106763794</v>
      </c>
      <c r="L2312">
        <f t="shared" si="222"/>
        <v>0.75508461092821122</v>
      </c>
      <c r="M2312">
        <f t="shared" si="222"/>
        <v>0.11527076013942583</v>
      </c>
    </row>
    <row r="2313" spans="1:13" x14ac:dyDescent="0.2">
      <c r="A2313" s="1">
        <v>1</v>
      </c>
      <c r="B2313">
        <v>3.4538707116878959</v>
      </c>
      <c r="C2313">
        <v>2.2173146002406439</v>
      </c>
      <c r="D2313">
        <f t="shared" si="221"/>
        <v>5.6711853119285394</v>
      </c>
      <c r="E2313">
        <v>4.7</v>
      </c>
      <c r="F2313">
        <v>5.7</v>
      </c>
      <c r="G2313">
        <f t="shared" si="217"/>
        <v>10.4</v>
      </c>
      <c r="H2313">
        <f t="shared" si="218"/>
        <v>0</v>
      </c>
      <c r="I2313">
        <f t="shared" si="219"/>
        <v>1</v>
      </c>
      <c r="J2313">
        <f t="shared" si="220"/>
        <v>0</v>
      </c>
      <c r="K2313">
        <f t="shared" si="222"/>
        <v>1.2461292883121042</v>
      </c>
      <c r="L2313">
        <f t="shared" si="222"/>
        <v>3.4826853997593563</v>
      </c>
      <c r="M2313">
        <f t="shared" si="222"/>
        <v>4.728814688071461</v>
      </c>
    </row>
    <row r="2314" spans="1:13" x14ac:dyDescent="0.2">
      <c r="A2314" s="1">
        <v>2</v>
      </c>
      <c r="B2314">
        <v>7.2594133163097716</v>
      </c>
      <c r="C2314">
        <v>7.6472562658692436</v>
      </c>
      <c r="D2314">
        <f t="shared" si="221"/>
        <v>14.906669582179015</v>
      </c>
      <c r="E2314">
        <v>7.85</v>
      </c>
      <c r="F2314">
        <v>9.6999999999999993</v>
      </c>
      <c r="G2314">
        <f t="shared" si="217"/>
        <v>17.549999999999997</v>
      </c>
      <c r="H2314">
        <f t="shared" si="218"/>
        <v>1</v>
      </c>
      <c r="I2314">
        <f t="shared" si="219"/>
        <v>1</v>
      </c>
      <c r="J2314">
        <f t="shared" si="220"/>
        <v>1</v>
      </c>
      <c r="K2314">
        <f t="shared" si="222"/>
        <v>0.59058668369022804</v>
      </c>
      <c r="L2314">
        <f t="shared" si="222"/>
        <v>2.0527437341307557</v>
      </c>
      <c r="M2314">
        <f t="shared" si="222"/>
        <v>2.643330417820982</v>
      </c>
    </row>
    <row r="2315" spans="1:13" x14ac:dyDescent="0.2">
      <c r="A2315" s="1">
        <v>3</v>
      </c>
      <c r="B2315">
        <v>6.5002839812605604</v>
      </c>
      <c r="C2315">
        <v>5.9968008083237949</v>
      </c>
      <c r="D2315">
        <f t="shared" si="221"/>
        <v>12.497084789584356</v>
      </c>
      <c r="E2315">
        <v>5.6</v>
      </c>
      <c r="F2315">
        <v>7.1</v>
      </c>
      <c r="G2315">
        <f t="shared" si="217"/>
        <v>12.7</v>
      </c>
      <c r="H2315">
        <f t="shared" si="218"/>
        <v>1</v>
      </c>
      <c r="I2315">
        <f t="shared" si="219"/>
        <v>1</v>
      </c>
      <c r="J2315">
        <f t="shared" si="220"/>
        <v>1</v>
      </c>
      <c r="K2315">
        <f t="shared" si="222"/>
        <v>0.90028398126056075</v>
      </c>
      <c r="L2315">
        <f t="shared" si="222"/>
        <v>1.1031991916762047</v>
      </c>
      <c r="M2315">
        <f t="shared" si="222"/>
        <v>0.20291521041564309</v>
      </c>
    </row>
    <row r="2316" spans="1:13" x14ac:dyDescent="0.2">
      <c r="A2316" s="1">
        <v>4</v>
      </c>
      <c r="B2316">
        <v>3.0482623627341399</v>
      </c>
      <c r="C2316">
        <v>4.1685716423183674</v>
      </c>
      <c r="D2316">
        <f t="shared" si="221"/>
        <v>7.2168340050525073</v>
      </c>
      <c r="E2316">
        <v>8.3000000000000007</v>
      </c>
      <c r="F2316">
        <v>5.7</v>
      </c>
      <c r="G2316">
        <f t="shared" si="217"/>
        <v>14</v>
      </c>
      <c r="H2316">
        <f t="shared" si="218"/>
        <v>0</v>
      </c>
      <c r="I2316">
        <f t="shared" si="219"/>
        <v>0</v>
      </c>
      <c r="J2316">
        <f t="shared" si="220"/>
        <v>0</v>
      </c>
      <c r="K2316">
        <f t="shared" si="222"/>
        <v>5.2517376372658608</v>
      </c>
      <c r="L2316">
        <f t="shared" si="222"/>
        <v>1.5314283576816328</v>
      </c>
      <c r="M2316">
        <f t="shared" si="222"/>
        <v>6.7831659949474927</v>
      </c>
    </row>
    <row r="2317" spans="1:13" x14ac:dyDescent="0.2">
      <c r="A2317" s="1">
        <v>5</v>
      </c>
      <c r="B2317">
        <v>2.2934182075073499</v>
      </c>
      <c r="C2317">
        <v>5.1661765797240076</v>
      </c>
      <c r="D2317">
        <f t="shared" si="221"/>
        <v>7.4595947872313575</v>
      </c>
      <c r="E2317">
        <v>3</v>
      </c>
      <c r="F2317">
        <v>2.5</v>
      </c>
      <c r="G2317">
        <f t="shared" si="217"/>
        <v>5.5</v>
      </c>
      <c r="H2317">
        <f t="shared" si="218"/>
        <v>1</v>
      </c>
      <c r="I2317">
        <f t="shared" si="219"/>
        <v>1</v>
      </c>
      <c r="J2317">
        <f t="shared" si="220"/>
        <v>0</v>
      </c>
      <c r="K2317">
        <f t="shared" si="222"/>
        <v>0.70658179249265007</v>
      </c>
      <c r="L2317">
        <f t="shared" si="222"/>
        <v>2.6661765797240076</v>
      </c>
      <c r="M2317">
        <f t="shared" si="222"/>
        <v>1.9595947872313575</v>
      </c>
    </row>
    <row r="2318" spans="1:13" x14ac:dyDescent="0.2">
      <c r="A2318" s="1">
        <v>6</v>
      </c>
      <c r="B2318">
        <v>3.3675199384407901</v>
      </c>
      <c r="C2318">
        <v>5.9266546721781177</v>
      </c>
      <c r="D2318">
        <f t="shared" si="221"/>
        <v>9.2941746106189083</v>
      </c>
      <c r="E2318">
        <v>3.75</v>
      </c>
      <c r="F2318">
        <v>4.5</v>
      </c>
      <c r="G2318">
        <f t="shared" si="217"/>
        <v>8.25</v>
      </c>
      <c r="H2318">
        <f t="shared" si="218"/>
        <v>1</v>
      </c>
      <c r="I2318">
        <f t="shared" si="219"/>
        <v>1</v>
      </c>
      <c r="J2318">
        <f t="shared" si="220"/>
        <v>0</v>
      </c>
      <c r="K2318">
        <f t="shared" si="222"/>
        <v>0.38248006155920988</v>
      </c>
      <c r="L2318">
        <f t="shared" si="222"/>
        <v>1.4266546721781177</v>
      </c>
      <c r="M2318">
        <f t="shared" si="222"/>
        <v>1.0441746106189083</v>
      </c>
    </row>
    <row r="2319" spans="1:13" x14ac:dyDescent="0.2">
      <c r="A2319" s="1">
        <v>7</v>
      </c>
      <c r="B2319">
        <v>4.0855347305068257</v>
      </c>
      <c r="C2319">
        <v>3.5336560272932189</v>
      </c>
      <c r="D2319">
        <f t="shared" si="221"/>
        <v>7.6191907578000446</v>
      </c>
      <c r="E2319">
        <v>6</v>
      </c>
      <c r="F2319">
        <v>3</v>
      </c>
      <c r="G2319">
        <f t="shared" si="217"/>
        <v>9</v>
      </c>
      <c r="H2319">
        <f t="shared" si="218"/>
        <v>1</v>
      </c>
      <c r="I2319">
        <f t="shared" si="219"/>
        <v>0</v>
      </c>
      <c r="J2319">
        <f t="shared" si="220"/>
        <v>1</v>
      </c>
      <c r="K2319">
        <f t="shared" si="222"/>
        <v>1.9144652694931743</v>
      </c>
      <c r="L2319">
        <f t="shared" si="222"/>
        <v>0.53365602729321893</v>
      </c>
      <c r="M2319">
        <f t="shared" si="222"/>
        <v>1.3808092421999554</v>
      </c>
    </row>
    <row r="2320" spans="1:13" x14ac:dyDescent="0.2">
      <c r="A2320" s="1">
        <v>8</v>
      </c>
      <c r="B2320">
        <v>7.1397668016157887</v>
      </c>
      <c r="C2320">
        <v>4.5872555027747692</v>
      </c>
      <c r="D2320">
        <f t="shared" si="221"/>
        <v>11.727022304390559</v>
      </c>
      <c r="E2320">
        <v>0</v>
      </c>
      <c r="F2320">
        <v>0</v>
      </c>
      <c r="G2320">
        <f t="shared" si="217"/>
        <v>0</v>
      </c>
      <c r="H2320">
        <f t="shared" si="218"/>
        <v>0</v>
      </c>
      <c r="I2320">
        <f t="shared" si="219"/>
        <v>0</v>
      </c>
      <c r="J2320">
        <f t="shared" si="220"/>
        <v>1</v>
      </c>
      <c r="K2320">
        <f t="shared" si="222"/>
        <v>7.1397668016157887</v>
      </c>
      <c r="L2320">
        <f t="shared" si="222"/>
        <v>4.5872555027747692</v>
      </c>
      <c r="M2320">
        <f t="shared" si="222"/>
        <v>11.727022304390559</v>
      </c>
    </row>
    <row r="2321" spans="1:13" x14ac:dyDescent="0.2">
      <c r="A2321" s="1">
        <v>9</v>
      </c>
      <c r="B2321">
        <v>5.1480350345191228</v>
      </c>
      <c r="C2321">
        <v>4.5755555906032326</v>
      </c>
      <c r="D2321">
        <f t="shared" si="221"/>
        <v>9.7235906251223554</v>
      </c>
      <c r="E2321">
        <v>8.5</v>
      </c>
      <c r="F2321">
        <v>6.5</v>
      </c>
      <c r="G2321">
        <f t="shared" si="217"/>
        <v>15</v>
      </c>
      <c r="H2321">
        <f t="shared" si="218"/>
        <v>0</v>
      </c>
      <c r="I2321">
        <f t="shared" si="219"/>
        <v>1</v>
      </c>
      <c r="J2321">
        <f t="shared" si="220"/>
        <v>0</v>
      </c>
      <c r="K2321">
        <f t="shared" si="222"/>
        <v>3.3519649654808772</v>
      </c>
      <c r="L2321">
        <f t="shared" si="222"/>
        <v>1.9244444093967674</v>
      </c>
      <c r="M2321">
        <f t="shared" si="222"/>
        <v>5.2764093748776446</v>
      </c>
    </row>
    <row r="2322" spans="1:13" x14ac:dyDescent="0.2">
      <c r="A2322" s="1">
        <v>10</v>
      </c>
      <c r="B2322">
        <v>3.801680715700392</v>
      </c>
      <c r="C2322">
        <v>0.62405160173160246</v>
      </c>
      <c r="D2322">
        <f t="shared" si="221"/>
        <v>4.4257323174319945</v>
      </c>
      <c r="E2322">
        <v>0</v>
      </c>
      <c r="F2322">
        <v>0</v>
      </c>
      <c r="G2322">
        <f t="shared" si="217"/>
        <v>0</v>
      </c>
      <c r="H2322">
        <f t="shared" si="218"/>
        <v>1</v>
      </c>
      <c r="I2322">
        <f t="shared" si="219"/>
        <v>1</v>
      </c>
      <c r="J2322">
        <f t="shared" si="220"/>
        <v>1</v>
      </c>
      <c r="K2322">
        <f t="shared" si="222"/>
        <v>3.801680715700392</v>
      </c>
      <c r="L2322">
        <f t="shared" si="222"/>
        <v>0.62405160173160246</v>
      </c>
      <c r="M2322">
        <f t="shared" si="222"/>
        <v>4.4257323174319945</v>
      </c>
    </row>
    <row r="2323" spans="1:13" x14ac:dyDescent="0.2">
      <c r="A2323" s="1">
        <v>11</v>
      </c>
      <c r="B2323">
        <v>3.4538707116878959</v>
      </c>
      <c r="C2323">
        <v>4.2116002776328996</v>
      </c>
      <c r="D2323">
        <f t="shared" si="221"/>
        <v>7.6654709893207951</v>
      </c>
      <c r="E2323">
        <v>0</v>
      </c>
      <c r="F2323">
        <v>0</v>
      </c>
      <c r="G2323">
        <f t="shared" si="217"/>
        <v>0</v>
      </c>
      <c r="H2323">
        <f t="shared" si="218"/>
        <v>1</v>
      </c>
      <c r="I2323">
        <f t="shared" si="219"/>
        <v>1</v>
      </c>
      <c r="J2323">
        <f t="shared" si="220"/>
        <v>1</v>
      </c>
      <c r="K2323">
        <f t="shared" si="222"/>
        <v>3.4538707116878959</v>
      </c>
      <c r="L2323">
        <f t="shared" si="222"/>
        <v>4.2116002776328996</v>
      </c>
      <c r="M2323">
        <f t="shared" si="222"/>
        <v>7.6654709893207951</v>
      </c>
    </row>
    <row r="2324" spans="1:13" x14ac:dyDescent="0.2">
      <c r="A2324" s="1">
        <v>12</v>
      </c>
      <c r="B2324">
        <v>1.30532692933172</v>
      </c>
      <c r="C2324">
        <v>4.0334128973557011</v>
      </c>
      <c r="D2324">
        <f t="shared" si="221"/>
        <v>5.3387398266874211</v>
      </c>
      <c r="E2324">
        <v>4.2</v>
      </c>
      <c r="F2324">
        <v>8.1999999999999993</v>
      </c>
      <c r="G2324">
        <f t="shared" si="217"/>
        <v>12.399999999999999</v>
      </c>
      <c r="H2324">
        <f t="shared" si="218"/>
        <v>0</v>
      </c>
      <c r="I2324">
        <f t="shared" si="219"/>
        <v>1</v>
      </c>
      <c r="J2324">
        <f t="shared" si="220"/>
        <v>0</v>
      </c>
      <c r="K2324">
        <f t="shared" si="222"/>
        <v>2.8946730706682802</v>
      </c>
      <c r="L2324">
        <f t="shared" si="222"/>
        <v>4.1665871026442982</v>
      </c>
      <c r="M2324">
        <f t="shared" si="222"/>
        <v>7.0612601733125775</v>
      </c>
    </row>
    <row r="2325" spans="1:13" x14ac:dyDescent="0.2">
      <c r="A2325" s="1">
        <v>13</v>
      </c>
      <c r="B2325">
        <v>3.4538707116878959</v>
      </c>
      <c r="C2325">
        <v>4.4782286989625657</v>
      </c>
      <c r="D2325">
        <f t="shared" si="221"/>
        <v>7.9320994106504621</v>
      </c>
      <c r="E2325">
        <v>7.45</v>
      </c>
      <c r="F2325">
        <v>3.3</v>
      </c>
      <c r="G2325">
        <f t="shared" si="217"/>
        <v>10.75</v>
      </c>
      <c r="H2325">
        <f t="shared" si="218"/>
        <v>0</v>
      </c>
      <c r="I2325">
        <f t="shared" si="219"/>
        <v>0</v>
      </c>
      <c r="J2325">
        <f t="shared" si="220"/>
        <v>1</v>
      </c>
      <c r="K2325">
        <f t="shared" si="222"/>
        <v>3.9961292883121042</v>
      </c>
      <c r="L2325">
        <f t="shared" si="222"/>
        <v>1.1782286989625659</v>
      </c>
      <c r="M2325">
        <f t="shared" si="222"/>
        <v>2.8179005893495379</v>
      </c>
    </row>
    <row r="2326" spans="1:13" x14ac:dyDescent="0.2">
      <c r="A2326" s="1">
        <v>0</v>
      </c>
      <c r="B2326">
        <v>9.4152661911383806</v>
      </c>
      <c r="C2326">
        <v>7.1685744610359823</v>
      </c>
      <c r="D2326">
        <f t="shared" si="221"/>
        <v>16.583840652174363</v>
      </c>
      <c r="E2326">
        <v>10</v>
      </c>
      <c r="F2326">
        <v>10</v>
      </c>
      <c r="G2326">
        <f t="shared" si="217"/>
        <v>20</v>
      </c>
      <c r="H2326">
        <f t="shared" si="218"/>
        <v>1</v>
      </c>
      <c r="I2326">
        <f t="shared" si="219"/>
        <v>1</v>
      </c>
      <c r="J2326">
        <f t="shared" si="220"/>
        <v>1</v>
      </c>
      <c r="K2326">
        <f t="shared" si="222"/>
        <v>0.58473380886161941</v>
      </c>
      <c r="L2326">
        <f t="shared" si="222"/>
        <v>2.8314255389640177</v>
      </c>
      <c r="M2326">
        <f t="shared" si="222"/>
        <v>3.4161593478256371</v>
      </c>
    </row>
    <row r="2327" spans="1:13" x14ac:dyDescent="0.2">
      <c r="A2327" s="1">
        <v>1</v>
      </c>
      <c r="B2327">
        <v>2.894981810915906</v>
      </c>
      <c r="C2327">
        <v>4.880456231569986</v>
      </c>
      <c r="D2327">
        <f t="shared" si="221"/>
        <v>7.7754380424858915</v>
      </c>
      <c r="E2327">
        <v>1.2</v>
      </c>
      <c r="F2327">
        <v>4.3</v>
      </c>
      <c r="G2327">
        <f t="shared" si="217"/>
        <v>5.5</v>
      </c>
      <c r="H2327">
        <f t="shared" si="218"/>
        <v>1</v>
      </c>
      <c r="I2327">
        <f t="shared" si="219"/>
        <v>1</v>
      </c>
      <c r="J2327">
        <f t="shared" si="220"/>
        <v>1</v>
      </c>
      <c r="K2327">
        <f t="shared" si="222"/>
        <v>1.6949818109159061</v>
      </c>
      <c r="L2327">
        <f t="shared" si="222"/>
        <v>0.58045623156998616</v>
      </c>
      <c r="M2327">
        <f t="shared" si="222"/>
        <v>2.2754380424858915</v>
      </c>
    </row>
    <row r="2328" spans="1:13" x14ac:dyDescent="0.2">
      <c r="A2328" s="1">
        <v>2</v>
      </c>
      <c r="B2328">
        <v>7.7637073707303932</v>
      </c>
      <c r="C2328">
        <v>7.3989984734623313</v>
      </c>
      <c r="D2328">
        <f t="shared" si="221"/>
        <v>15.162705844192725</v>
      </c>
      <c r="E2328">
        <v>8.1999999999999993</v>
      </c>
      <c r="F2328">
        <v>6.3</v>
      </c>
      <c r="G2328">
        <f t="shared" si="217"/>
        <v>14.5</v>
      </c>
      <c r="H2328">
        <f t="shared" si="218"/>
        <v>1</v>
      </c>
      <c r="I2328">
        <f t="shared" si="219"/>
        <v>1</v>
      </c>
      <c r="J2328">
        <f t="shared" si="220"/>
        <v>1</v>
      </c>
      <c r="K2328">
        <f t="shared" si="222"/>
        <v>0.4362926292696061</v>
      </c>
      <c r="L2328">
        <f t="shared" si="222"/>
        <v>1.0989984734623315</v>
      </c>
      <c r="M2328">
        <f t="shared" si="222"/>
        <v>0.66270584419272538</v>
      </c>
    </row>
    <row r="2329" spans="1:13" x14ac:dyDescent="0.2">
      <c r="A2329" s="1">
        <v>3</v>
      </c>
      <c r="B2329">
        <v>3.8043572714292102</v>
      </c>
      <c r="C2329">
        <v>6.6353228587662949</v>
      </c>
      <c r="D2329">
        <f t="shared" si="221"/>
        <v>10.439680130195505</v>
      </c>
      <c r="E2329">
        <v>8.9</v>
      </c>
      <c r="F2329">
        <v>3.6</v>
      </c>
      <c r="G2329">
        <f t="shared" si="217"/>
        <v>12.5</v>
      </c>
      <c r="H2329">
        <f t="shared" si="218"/>
        <v>1</v>
      </c>
      <c r="I2329">
        <f t="shared" si="219"/>
        <v>0</v>
      </c>
      <c r="J2329">
        <f t="shared" si="220"/>
        <v>0</v>
      </c>
      <c r="K2329">
        <f t="shared" si="222"/>
        <v>5.0956427285707901</v>
      </c>
      <c r="L2329">
        <f t="shared" si="222"/>
        <v>3.0353228587662948</v>
      </c>
      <c r="M2329">
        <f t="shared" si="222"/>
        <v>2.0603198698044949</v>
      </c>
    </row>
    <row r="2330" spans="1:13" x14ac:dyDescent="0.2">
      <c r="A2330" s="1">
        <v>4</v>
      </c>
      <c r="B2330">
        <v>1.3041404740145139</v>
      </c>
      <c r="C2330">
        <v>4.6555619514922313</v>
      </c>
      <c r="D2330">
        <f t="shared" si="221"/>
        <v>5.9597024255067454</v>
      </c>
      <c r="E2330">
        <v>3</v>
      </c>
      <c r="F2330">
        <v>2.5</v>
      </c>
      <c r="G2330">
        <f t="shared" si="217"/>
        <v>5.5</v>
      </c>
      <c r="H2330">
        <f t="shared" si="218"/>
        <v>1</v>
      </c>
      <c r="I2330">
        <f t="shared" si="219"/>
        <v>1</v>
      </c>
      <c r="J2330">
        <f t="shared" si="220"/>
        <v>1</v>
      </c>
      <c r="K2330">
        <f t="shared" si="222"/>
        <v>1.6958595259854861</v>
      </c>
      <c r="L2330">
        <f t="shared" si="222"/>
        <v>2.1555619514922313</v>
      </c>
      <c r="M2330">
        <f t="shared" si="222"/>
        <v>0.45970242550674545</v>
      </c>
    </row>
    <row r="2331" spans="1:13" x14ac:dyDescent="0.2">
      <c r="A2331" s="1">
        <v>5</v>
      </c>
      <c r="B2331">
        <v>3.5828577380569708</v>
      </c>
      <c r="C2331">
        <v>3.325720859452836</v>
      </c>
      <c r="D2331">
        <f t="shared" si="221"/>
        <v>6.9085785975098073</v>
      </c>
      <c r="E2331">
        <v>1.2</v>
      </c>
      <c r="F2331">
        <v>4.0999999999999996</v>
      </c>
      <c r="G2331">
        <f t="shared" si="217"/>
        <v>5.3</v>
      </c>
      <c r="H2331">
        <f t="shared" si="218"/>
        <v>1</v>
      </c>
      <c r="I2331">
        <f t="shared" si="219"/>
        <v>1</v>
      </c>
      <c r="J2331">
        <f t="shared" si="220"/>
        <v>1</v>
      </c>
      <c r="K2331">
        <f t="shared" si="222"/>
        <v>2.3828577380569707</v>
      </c>
      <c r="L2331">
        <f t="shared" si="222"/>
        <v>0.77427914054716362</v>
      </c>
      <c r="M2331">
        <f t="shared" si="222"/>
        <v>1.6085785975098075</v>
      </c>
    </row>
    <row r="2332" spans="1:13" x14ac:dyDescent="0.2">
      <c r="A2332" s="1">
        <v>6</v>
      </c>
      <c r="B2332">
        <v>3.0420694388450751</v>
      </c>
      <c r="C2332">
        <v>3.4036849688070321</v>
      </c>
      <c r="D2332">
        <f t="shared" si="221"/>
        <v>6.4457544076521067</v>
      </c>
      <c r="E2332">
        <v>1.45</v>
      </c>
      <c r="F2332">
        <v>3.8</v>
      </c>
      <c r="G2332">
        <f t="shared" si="217"/>
        <v>5.25</v>
      </c>
      <c r="H2332">
        <f t="shared" si="218"/>
        <v>1</v>
      </c>
      <c r="I2332">
        <f t="shared" si="219"/>
        <v>1</v>
      </c>
      <c r="J2332">
        <f t="shared" si="220"/>
        <v>1</v>
      </c>
      <c r="K2332">
        <f t="shared" si="222"/>
        <v>1.5920694388450751</v>
      </c>
      <c r="L2332">
        <f t="shared" si="222"/>
        <v>0.39631503119296774</v>
      </c>
      <c r="M2332">
        <f t="shared" si="222"/>
        <v>1.1957544076521067</v>
      </c>
    </row>
    <row r="2333" spans="1:13" x14ac:dyDescent="0.2">
      <c r="A2333" s="1">
        <v>7</v>
      </c>
      <c r="B2333">
        <v>8.9319022794980967</v>
      </c>
      <c r="C2333">
        <v>6.836226768587486</v>
      </c>
      <c r="D2333">
        <f t="shared" si="221"/>
        <v>15.768129048085584</v>
      </c>
      <c r="E2333">
        <v>8.5</v>
      </c>
      <c r="F2333">
        <v>8.1999999999999993</v>
      </c>
      <c r="G2333">
        <f t="shared" si="217"/>
        <v>16.7</v>
      </c>
      <c r="H2333">
        <f t="shared" si="218"/>
        <v>1</v>
      </c>
      <c r="I2333">
        <f t="shared" si="219"/>
        <v>1</v>
      </c>
      <c r="J2333">
        <f t="shared" si="220"/>
        <v>1</v>
      </c>
      <c r="K2333">
        <f t="shared" si="222"/>
        <v>0.43190227949809668</v>
      </c>
      <c r="L2333">
        <f t="shared" si="222"/>
        <v>1.3637732314125133</v>
      </c>
      <c r="M2333">
        <f t="shared" si="222"/>
        <v>0.93187095191441571</v>
      </c>
    </row>
    <row r="2334" spans="1:13" x14ac:dyDescent="0.2">
      <c r="A2334" s="1">
        <v>8</v>
      </c>
      <c r="B2334">
        <v>6.3379546859016136</v>
      </c>
      <c r="C2334">
        <v>5.2817907388443093</v>
      </c>
      <c r="D2334">
        <f t="shared" si="221"/>
        <v>11.619745424745922</v>
      </c>
      <c r="E2334">
        <v>10</v>
      </c>
      <c r="F2334">
        <v>10</v>
      </c>
      <c r="G2334">
        <f t="shared" si="217"/>
        <v>20</v>
      </c>
      <c r="H2334">
        <f t="shared" si="218"/>
        <v>1</v>
      </c>
      <c r="I2334">
        <f t="shared" si="219"/>
        <v>1</v>
      </c>
      <c r="J2334">
        <f t="shared" si="220"/>
        <v>1</v>
      </c>
      <c r="K2334">
        <f t="shared" si="222"/>
        <v>3.6620453140983864</v>
      </c>
      <c r="L2334">
        <f t="shared" si="222"/>
        <v>4.7182092611556907</v>
      </c>
      <c r="M2334">
        <f t="shared" si="222"/>
        <v>8.380254575254078</v>
      </c>
    </row>
    <row r="2335" spans="1:13" x14ac:dyDescent="0.2">
      <c r="A2335" s="1">
        <v>9</v>
      </c>
      <c r="B2335">
        <v>5.6279849414731933</v>
      </c>
      <c r="C2335">
        <v>2.9238725627972602</v>
      </c>
      <c r="D2335">
        <f t="shared" si="221"/>
        <v>8.551857504270453</v>
      </c>
      <c r="E2335">
        <v>0</v>
      </c>
      <c r="F2335">
        <v>0</v>
      </c>
      <c r="G2335">
        <f t="shared" si="217"/>
        <v>0</v>
      </c>
      <c r="H2335">
        <f t="shared" si="218"/>
        <v>1</v>
      </c>
      <c r="I2335">
        <f t="shared" si="219"/>
        <v>0</v>
      </c>
      <c r="J2335">
        <f t="shared" si="220"/>
        <v>1</v>
      </c>
      <c r="K2335">
        <f t="shared" si="222"/>
        <v>5.6279849414731933</v>
      </c>
      <c r="L2335">
        <f t="shared" si="222"/>
        <v>2.9238725627972602</v>
      </c>
      <c r="M2335">
        <f t="shared" si="222"/>
        <v>8.551857504270453</v>
      </c>
    </row>
    <row r="2336" spans="1:13" x14ac:dyDescent="0.2">
      <c r="A2336" s="1">
        <v>10</v>
      </c>
      <c r="B2336">
        <v>3.9708647429771569</v>
      </c>
      <c r="C2336">
        <v>-1.3193184005873859</v>
      </c>
      <c r="D2336">
        <f t="shared" si="221"/>
        <v>2.6515463423897709</v>
      </c>
      <c r="E2336">
        <v>0</v>
      </c>
      <c r="F2336">
        <v>0</v>
      </c>
      <c r="G2336">
        <f t="shared" si="217"/>
        <v>0</v>
      </c>
      <c r="H2336">
        <f t="shared" si="218"/>
        <v>1</v>
      </c>
      <c r="I2336">
        <f t="shared" si="219"/>
        <v>1</v>
      </c>
      <c r="J2336">
        <f t="shared" si="220"/>
        <v>1</v>
      </c>
      <c r="K2336">
        <f t="shared" si="222"/>
        <v>3.9708647429771569</v>
      </c>
      <c r="L2336">
        <f t="shared" si="222"/>
        <v>1.3193184005873859</v>
      </c>
      <c r="M2336">
        <f t="shared" si="222"/>
        <v>2.6515463423897709</v>
      </c>
    </row>
    <row r="2337" spans="1:13" x14ac:dyDescent="0.2">
      <c r="A2337" s="1">
        <v>11</v>
      </c>
      <c r="B2337">
        <v>3.9708647429771569</v>
      </c>
      <c r="C2337">
        <v>4.8136616330828108</v>
      </c>
      <c r="D2337">
        <f t="shared" si="221"/>
        <v>8.7845263760599686</v>
      </c>
      <c r="E2337">
        <v>0</v>
      </c>
      <c r="F2337">
        <v>3.4</v>
      </c>
      <c r="G2337">
        <f t="shared" si="217"/>
        <v>3.4</v>
      </c>
      <c r="H2337">
        <f t="shared" si="218"/>
        <v>1</v>
      </c>
      <c r="I2337">
        <f t="shared" si="219"/>
        <v>1</v>
      </c>
      <c r="J2337">
        <f t="shared" si="220"/>
        <v>1</v>
      </c>
      <c r="K2337">
        <f t="shared" si="222"/>
        <v>3.9708647429771569</v>
      </c>
      <c r="L2337">
        <f t="shared" si="222"/>
        <v>1.4136616330828109</v>
      </c>
      <c r="M2337">
        <f t="shared" si="222"/>
        <v>5.3845263760599682</v>
      </c>
    </row>
    <row r="2338" spans="1:13" x14ac:dyDescent="0.2">
      <c r="A2338" s="1">
        <v>12</v>
      </c>
      <c r="B2338">
        <v>3.9708647429771569</v>
      </c>
      <c r="C2338">
        <v>3.8199882981140889</v>
      </c>
      <c r="D2338">
        <f t="shared" si="221"/>
        <v>7.7908530410912462</v>
      </c>
      <c r="E2338">
        <v>4.4000000000000004</v>
      </c>
      <c r="F2338">
        <v>9.8000000000000007</v>
      </c>
      <c r="G2338">
        <f t="shared" si="217"/>
        <v>14.200000000000001</v>
      </c>
      <c r="H2338">
        <f t="shared" si="218"/>
        <v>0</v>
      </c>
      <c r="I2338">
        <f t="shared" si="219"/>
        <v>1</v>
      </c>
      <c r="J2338">
        <f t="shared" si="220"/>
        <v>0</v>
      </c>
      <c r="K2338">
        <f t="shared" si="222"/>
        <v>0.4291352570228435</v>
      </c>
      <c r="L2338">
        <f t="shared" si="222"/>
        <v>5.9800117018859122</v>
      </c>
      <c r="M2338">
        <f t="shared" si="222"/>
        <v>6.4091469589087549</v>
      </c>
    </row>
    <row r="2339" spans="1:13" x14ac:dyDescent="0.2">
      <c r="A2339" s="1">
        <v>13</v>
      </c>
      <c r="B2339">
        <v>5.0017703850953641</v>
      </c>
      <c r="C2339">
        <v>8.3300769406372819</v>
      </c>
      <c r="D2339">
        <f t="shared" si="221"/>
        <v>13.331847325732646</v>
      </c>
      <c r="E2339">
        <v>1.25</v>
      </c>
      <c r="F2339">
        <v>1.5</v>
      </c>
      <c r="G2339">
        <f t="shared" si="217"/>
        <v>2.75</v>
      </c>
      <c r="H2339">
        <f t="shared" si="218"/>
        <v>0</v>
      </c>
      <c r="I2339">
        <f t="shared" si="219"/>
        <v>0</v>
      </c>
      <c r="J2339">
        <f t="shared" si="220"/>
        <v>0</v>
      </c>
      <c r="K2339">
        <f t="shared" si="222"/>
        <v>3.7517703850953641</v>
      </c>
      <c r="L2339">
        <f t="shared" si="222"/>
        <v>6.8300769406372819</v>
      </c>
      <c r="M2339">
        <f t="shared" si="222"/>
        <v>10.581847325732646</v>
      </c>
    </row>
    <row r="2340" spans="1:13" x14ac:dyDescent="0.2">
      <c r="A2340" s="1">
        <v>0</v>
      </c>
      <c r="B2340">
        <v>4.4632396246284944</v>
      </c>
      <c r="C2340">
        <v>5.7950304754860698</v>
      </c>
      <c r="D2340">
        <f t="shared" si="221"/>
        <v>10.258270100114565</v>
      </c>
      <c r="E2340">
        <v>3.2</v>
      </c>
      <c r="F2340">
        <v>7.1</v>
      </c>
      <c r="G2340">
        <f t="shared" si="217"/>
        <v>10.3</v>
      </c>
      <c r="H2340">
        <f t="shared" si="218"/>
        <v>1</v>
      </c>
      <c r="I2340">
        <f t="shared" si="219"/>
        <v>1</v>
      </c>
      <c r="J2340">
        <f t="shared" si="220"/>
        <v>1</v>
      </c>
      <c r="K2340">
        <f t="shared" si="222"/>
        <v>1.2632396246284943</v>
      </c>
      <c r="L2340">
        <f t="shared" si="222"/>
        <v>1.3049695245139299</v>
      </c>
      <c r="M2340">
        <f t="shared" si="222"/>
        <v>4.1729899885435628E-2</v>
      </c>
    </row>
    <row r="2341" spans="1:13" x14ac:dyDescent="0.2">
      <c r="A2341" s="1">
        <v>1</v>
      </c>
      <c r="B2341">
        <v>7.4507246450726647</v>
      </c>
      <c r="C2341">
        <v>4.3368936382506407</v>
      </c>
      <c r="D2341">
        <f t="shared" si="221"/>
        <v>11.787618283323305</v>
      </c>
      <c r="E2341">
        <v>5.45</v>
      </c>
      <c r="F2341">
        <v>2.8</v>
      </c>
      <c r="G2341">
        <f t="shared" si="217"/>
        <v>8.25</v>
      </c>
      <c r="H2341">
        <f t="shared" si="218"/>
        <v>0</v>
      </c>
      <c r="I2341">
        <f t="shared" si="219"/>
        <v>1</v>
      </c>
      <c r="J2341">
        <f t="shared" si="220"/>
        <v>1</v>
      </c>
      <c r="K2341">
        <f t="shared" si="222"/>
        <v>2.0007246450726646</v>
      </c>
      <c r="L2341">
        <f t="shared" si="222"/>
        <v>1.5368936382506408</v>
      </c>
      <c r="M2341">
        <f t="shared" si="222"/>
        <v>3.5376182833233045</v>
      </c>
    </row>
    <row r="2342" spans="1:13" x14ac:dyDescent="0.2">
      <c r="A2342" s="1">
        <v>2</v>
      </c>
      <c r="B2342">
        <v>5.8806109010037826</v>
      </c>
      <c r="C2342">
        <v>7.3238914363449243</v>
      </c>
      <c r="D2342">
        <f t="shared" si="221"/>
        <v>13.204502337348707</v>
      </c>
      <c r="E2342">
        <v>6.4</v>
      </c>
      <c r="F2342">
        <v>8.8000000000000007</v>
      </c>
      <c r="G2342">
        <f t="shared" si="217"/>
        <v>15.200000000000001</v>
      </c>
      <c r="H2342">
        <f t="shared" si="218"/>
        <v>1</v>
      </c>
      <c r="I2342">
        <f t="shared" si="219"/>
        <v>1</v>
      </c>
      <c r="J2342">
        <f t="shared" si="220"/>
        <v>1</v>
      </c>
      <c r="K2342">
        <f t="shared" si="222"/>
        <v>0.51938909899621777</v>
      </c>
      <c r="L2342">
        <f t="shared" si="222"/>
        <v>1.4761085636550764</v>
      </c>
      <c r="M2342">
        <f t="shared" si="222"/>
        <v>1.9954976626512941</v>
      </c>
    </row>
    <row r="2343" spans="1:13" x14ac:dyDescent="0.2">
      <c r="A2343" s="1">
        <v>3</v>
      </c>
      <c r="B2343">
        <v>7.1528273992752851</v>
      </c>
      <c r="C2343">
        <v>6.5290647558744173</v>
      </c>
      <c r="D2343">
        <f t="shared" si="221"/>
        <v>13.681892155149702</v>
      </c>
      <c r="E2343">
        <v>2.8</v>
      </c>
      <c r="F2343">
        <v>7.1</v>
      </c>
      <c r="G2343">
        <f t="shared" si="217"/>
        <v>9.8999999999999986</v>
      </c>
      <c r="H2343">
        <f t="shared" si="218"/>
        <v>0</v>
      </c>
      <c r="I2343">
        <f t="shared" si="219"/>
        <v>0</v>
      </c>
      <c r="J2343">
        <f t="shared" si="220"/>
        <v>1</v>
      </c>
      <c r="K2343">
        <f t="shared" si="222"/>
        <v>4.3528273992752853</v>
      </c>
      <c r="L2343">
        <f t="shared" si="222"/>
        <v>0.57093524412558239</v>
      </c>
      <c r="M2343">
        <f t="shared" si="222"/>
        <v>3.7818921551497038</v>
      </c>
    </row>
    <row r="2344" spans="1:13" x14ac:dyDescent="0.2">
      <c r="A2344" s="1">
        <v>4</v>
      </c>
      <c r="B2344">
        <v>3.9504949406094658</v>
      </c>
      <c r="C2344">
        <v>7.690155697505304</v>
      </c>
      <c r="D2344">
        <f t="shared" si="221"/>
        <v>11.640650638114771</v>
      </c>
      <c r="E2344">
        <v>4.7</v>
      </c>
      <c r="F2344">
        <v>5.7</v>
      </c>
      <c r="G2344">
        <f t="shared" si="217"/>
        <v>10.4</v>
      </c>
      <c r="H2344">
        <f t="shared" si="218"/>
        <v>1</v>
      </c>
      <c r="I2344">
        <f t="shared" si="219"/>
        <v>1</v>
      </c>
      <c r="J2344">
        <f t="shared" si="220"/>
        <v>1</v>
      </c>
      <c r="K2344">
        <f t="shared" si="222"/>
        <v>0.74950505939053436</v>
      </c>
      <c r="L2344">
        <f t="shared" si="222"/>
        <v>1.9901556975053039</v>
      </c>
      <c r="M2344">
        <f t="shared" si="222"/>
        <v>1.2406506381147704</v>
      </c>
    </row>
    <row r="2345" spans="1:13" x14ac:dyDescent="0.2">
      <c r="A2345" s="1">
        <v>5</v>
      </c>
      <c r="B2345">
        <v>5.8213480543890359</v>
      </c>
      <c r="C2345">
        <v>4.305687260286529</v>
      </c>
      <c r="D2345">
        <f t="shared" si="221"/>
        <v>10.127035314675565</v>
      </c>
      <c r="E2345">
        <v>1.45</v>
      </c>
      <c r="F2345">
        <v>7.6</v>
      </c>
      <c r="G2345">
        <f t="shared" si="217"/>
        <v>9.0499999999999989</v>
      </c>
      <c r="H2345">
        <f t="shared" si="218"/>
        <v>0</v>
      </c>
      <c r="I2345">
        <f t="shared" si="219"/>
        <v>0</v>
      </c>
      <c r="J2345">
        <f t="shared" si="220"/>
        <v>0</v>
      </c>
      <c r="K2345">
        <f t="shared" si="222"/>
        <v>4.3713480543890357</v>
      </c>
      <c r="L2345">
        <f t="shared" si="222"/>
        <v>3.2943127397134706</v>
      </c>
      <c r="M2345">
        <f t="shared" si="222"/>
        <v>1.077035314675566</v>
      </c>
    </row>
    <row r="2346" spans="1:13" x14ac:dyDescent="0.2">
      <c r="A2346" s="1">
        <v>6</v>
      </c>
      <c r="B2346">
        <v>2.5335666466498918</v>
      </c>
      <c r="C2346">
        <v>6.1446008570635806</v>
      </c>
      <c r="D2346">
        <f t="shared" si="221"/>
        <v>8.6781675037134729</v>
      </c>
      <c r="E2346">
        <v>4.4000000000000004</v>
      </c>
      <c r="F2346">
        <v>4.4000000000000004</v>
      </c>
      <c r="G2346">
        <f t="shared" si="217"/>
        <v>8.8000000000000007</v>
      </c>
      <c r="H2346">
        <f t="shared" si="218"/>
        <v>1</v>
      </c>
      <c r="I2346">
        <f t="shared" si="219"/>
        <v>1</v>
      </c>
      <c r="J2346">
        <f t="shared" si="220"/>
        <v>0</v>
      </c>
      <c r="K2346">
        <f t="shared" si="222"/>
        <v>1.8664333533501085</v>
      </c>
      <c r="L2346">
        <f t="shared" si="222"/>
        <v>1.7446008570635803</v>
      </c>
      <c r="M2346">
        <f t="shared" si="222"/>
        <v>0.12183249628652781</v>
      </c>
    </row>
    <row r="2347" spans="1:13" x14ac:dyDescent="0.2">
      <c r="A2347" s="1">
        <v>7</v>
      </c>
      <c r="B2347">
        <v>6.2507404189183653</v>
      </c>
      <c r="C2347">
        <v>3.846615255097618</v>
      </c>
      <c r="D2347">
        <f t="shared" si="221"/>
        <v>10.097355674015983</v>
      </c>
      <c r="E2347">
        <v>2.4</v>
      </c>
      <c r="F2347">
        <v>8.6</v>
      </c>
      <c r="G2347">
        <f t="shared" si="217"/>
        <v>11</v>
      </c>
      <c r="H2347">
        <f t="shared" si="218"/>
        <v>1</v>
      </c>
      <c r="I2347">
        <f t="shared" si="219"/>
        <v>0</v>
      </c>
      <c r="J2347">
        <f t="shared" si="220"/>
        <v>0</v>
      </c>
      <c r="K2347">
        <f t="shared" si="222"/>
        <v>3.8507404189183654</v>
      </c>
      <c r="L2347">
        <f t="shared" si="222"/>
        <v>4.7533847449023821</v>
      </c>
      <c r="M2347">
        <f t="shared" si="222"/>
        <v>0.90264432598401712</v>
      </c>
    </row>
    <row r="2348" spans="1:13" x14ac:dyDescent="0.2">
      <c r="A2348" s="1">
        <v>8</v>
      </c>
      <c r="B2348">
        <v>5.2095005466708058</v>
      </c>
      <c r="C2348">
        <v>4.4122133451530798</v>
      </c>
      <c r="D2348">
        <f t="shared" si="221"/>
        <v>9.6217138918238856</v>
      </c>
      <c r="E2348">
        <v>0</v>
      </c>
      <c r="F2348">
        <v>4.4000000000000004</v>
      </c>
      <c r="G2348">
        <f t="shared" si="217"/>
        <v>4.4000000000000004</v>
      </c>
      <c r="H2348">
        <f t="shared" si="218"/>
        <v>1</v>
      </c>
      <c r="I2348">
        <f t="shared" si="219"/>
        <v>0</v>
      </c>
      <c r="J2348">
        <f t="shared" si="220"/>
        <v>1</v>
      </c>
      <c r="K2348">
        <f t="shared" si="222"/>
        <v>5.2095005466708058</v>
      </c>
      <c r="L2348">
        <f t="shared" si="222"/>
        <v>1.221334515307948E-2</v>
      </c>
      <c r="M2348">
        <f t="shared" si="222"/>
        <v>5.2217138918238852</v>
      </c>
    </row>
    <row r="2349" spans="1:13" x14ac:dyDescent="0.2">
      <c r="A2349" s="1">
        <v>9</v>
      </c>
      <c r="B2349">
        <v>5.1781487047182022</v>
      </c>
      <c r="C2349">
        <v>6.6910875855463354</v>
      </c>
      <c r="D2349">
        <f t="shared" si="221"/>
        <v>11.869236290264539</v>
      </c>
      <c r="E2349">
        <v>5.55</v>
      </c>
      <c r="F2349">
        <v>8.8000000000000007</v>
      </c>
      <c r="G2349">
        <f t="shared" si="217"/>
        <v>14.350000000000001</v>
      </c>
      <c r="H2349">
        <f t="shared" si="218"/>
        <v>1</v>
      </c>
      <c r="I2349">
        <f t="shared" si="219"/>
        <v>1</v>
      </c>
      <c r="J2349">
        <f t="shared" si="220"/>
        <v>1</v>
      </c>
      <c r="K2349">
        <f t="shared" si="222"/>
        <v>0.37185129528179761</v>
      </c>
      <c r="L2349">
        <f t="shared" si="222"/>
        <v>2.1089124144536653</v>
      </c>
      <c r="M2349">
        <f t="shared" si="222"/>
        <v>2.4807637097354629</v>
      </c>
    </row>
    <row r="2350" spans="1:13" x14ac:dyDescent="0.2">
      <c r="A2350" s="1">
        <v>10</v>
      </c>
      <c r="B2350">
        <v>4.7482007486465374</v>
      </c>
      <c r="C2350">
        <v>1.004288893858329</v>
      </c>
      <c r="D2350">
        <f t="shared" si="221"/>
        <v>5.7524896425048659</v>
      </c>
      <c r="E2350">
        <v>0</v>
      </c>
      <c r="F2350">
        <v>0</v>
      </c>
      <c r="G2350">
        <f t="shared" si="217"/>
        <v>0</v>
      </c>
      <c r="H2350">
        <f t="shared" si="218"/>
        <v>1</v>
      </c>
      <c r="I2350">
        <f t="shared" si="219"/>
        <v>1</v>
      </c>
      <c r="J2350">
        <f t="shared" si="220"/>
        <v>1</v>
      </c>
      <c r="K2350">
        <f t="shared" si="222"/>
        <v>4.7482007486465374</v>
      </c>
      <c r="L2350">
        <f t="shared" si="222"/>
        <v>1.004288893858329</v>
      </c>
      <c r="M2350">
        <f t="shared" si="222"/>
        <v>5.7524896425048659</v>
      </c>
    </row>
    <row r="2351" spans="1:13" x14ac:dyDescent="0.2">
      <c r="A2351" s="1">
        <v>11</v>
      </c>
      <c r="B2351">
        <v>3.9504949406094658</v>
      </c>
      <c r="C2351">
        <v>3.846615255097618</v>
      </c>
      <c r="D2351">
        <f t="shared" si="221"/>
        <v>7.7971101957070843</v>
      </c>
      <c r="E2351">
        <v>0</v>
      </c>
      <c r="F2351">
        <v>0</v>
      </c>
      <c r="G2351">
        <f t="shared" si="217"/>
        <v>0</v>
      </c>
      <c r="H2351">
        <f t="shared" si="218"/>
        <v>1</v>
      </c>
      <c r="I2351">
        <f t="shared" si="219"/>
        <v>1</v>
      </c>
      <c r="J2351">
        <f t="shared" si="220"/>
        <v>1</v>
      </c>
      <c r="K2351">
        <f t="shared" si="222"/>
        <v>3.9504949406094658</v>
      </c>
      <c r="L2351">
        <f t="shared" si="222"/>
        <v>3.846615255097618</v>
      </c>
      <c r="M2351">
        <f t="shared" si="222"/>
        <v>7.7971101957070843</v>
      </c>
    </row>
    <row r="2352" spans="1:13" x14ac:dyDescent="0.2">
      <c r="A2352" s="1">
        <v>12</v>
      </c>
      <c r="B2352">
        <v>5.4980550472136898</v>
      </c>
      <c r="C2352">
        <v>3.846615255097618</v>
      </c>
      <c r="D2352">
        <f t="shared" si="221"/>
        <v>9.3446703023113074</v>
      </c>
      <c r="E2352">
        <v>10</v>
      </c>
      <c r="F2352">
        <v>7.1</v>
      </c>
      <c r="G2352">
        <f t="shared" si="217"/>
        <v>17.100000000000001</v>
      </c>
      <c r="H2352">
        <f t="shared" si="218"/>
        <v>0</v>
      </c>
      <c r="I2352">
        <f t="shared" si="219"/>
        <v>1</v>
      </c>
      <c r="J2352">
        <f t="shared" si="220"/>
        <v>0</v>
      </c>
      <c r="K2352">
        <f t="shared" si="222"/>
        <v>4.5019449527863102</v>
      </c>
      <c r="L2352">
        <f t="shared" si="222"/>
        <v>3.2533847449023816</v>
      </c>
      <c r="M2352">
        <f t="shared" si="222"/>
        <v>7.7553296976886941</v>
      </c>
    </row>
    <row r="2353" spans="1:13" x14ac:dyDescent="0.2">
      <c r="A2353" s="1">
        <v>13</v>
      </c>
      <c r="B2353">
        <v>3.9504949406094658</v>
      </c>
      <c r="C2353">
        <v>1.764087555892712</v>
      </c>
      <c r="D2353">
        <f t="shared" si="221"/>
        <v>5.7145824965021781</v>
      </c>
      <c r="E2353">
        <v>0</v>
      </c>
      <c r="F2353">
        <v>0</v>
      </c>
      <c r="G2353">
        <f t="shared" si="217"/>
        <v>0</v>
      </c>
      <c r="H2353">
        <f t="shared" si="218"/>
        <v>1</v>
      </c>
      <c r="I2353">
        <f t="shared" si="219"/>
        <v>1</v>
      </c>
      <c r="J2353">
        <f t="shared" si="220"/>
        <v>1</v>
      </c>
      <c r="K2353">
        <f t="shared" si="222"/>
        <v>3.9504949406094658</v>
      </c>
      <c r="L2353">
        <f t="shared" si="222"/>
        <v>1.764087555892712</v>
      </c>
      <c r="M2353">
        <f t="shared" si="222"/>
        <v>5.7145824965021781</v>
      </c>
    </row>
    <row r="2354" spans="1:13" x14ac:dyDescent="0.2">
      <c r="A2354" s="1">
        <v>0</v>
      </c>
      <c r="B2354">
        <v>4.1445357691525793</v>
      </c>
      <c r="C2354">
        <v>7.4217558082206407</v>
      </c>
      <c r="D2354">
        <f t="shared" si="221"/>
        <v>11.566291577373221</v>
      </c>
      <c r="E2354">
        <v>4.3</v>
      </c>
      <c r="F2354">
        <v>6.6</v>
      </c>
      <c r="G2354">
        <f t="shared" si="217"/>
        <v>10.899999999999999</v>
      </c>
      <c r="H2354">
        <f t="shared" si="218"/>
        <v>1</v>
      </c>
      <c r="I2354">
        <f t="shared" si="219"/>
        <v>1</v>
      </c>
      <c r="J2354">
        <f t="shared" si="220"/>
        <v>1</v>
      </c>
      <c r="K2354">
        <f t="shared" si="222"/>
        <v>0.15546423084742056</v>
      </c>
      <c r="L2354">
        <f t="shared" si="222"/>
        <v>0.82175580822064109</v>
      </c>
      <c r="M2354">
        <f t="shared" si="222"/>
        <v>0.66629157737322231</v>
      </c>
    </row>
    <row r="2355" spans="1:13" x14ac:dyDescent="0.2">
      <c r="A2355" s="1">
        <v>1</v>
      </c>
      <c r="B2355">
        <v>2.633190956574202</v>
      </c>
      <c r="C2355">
        <v>5.8906084211093868</v>
      </c>
      <c r="D2355">
        <f t="shared" si="221"/>
        <v>8.5237993776835879</v>
      </c>
      <c r="E2355">
        <v>1.2</v>
      </c>
      <c r="F2355">
        <v>4.3</v>
      </c>
      <c r="G2355">
        <f t="shared" si="217"/>
        <v>5.5</v>
      </c>
      <c r="H2355">
        <f t="shared" si="218"/>
        <v>1</v>
      </c>
      <c r="I2355">
        <f t="shared" si="219"/>
        <v>1</v>
      </c>
      <c r="J2355">
        <f t="shared" si="220"/>
        <v>0</v>
      </c>
      <c r="K2355">
        <f t="shared" si="222"/>
        <v>1.433190956574202</v>
      </c>
      <c r="L2355">
        <f t="shared" si="222"/>
        <v>1.5906084211093869</v>
      </c>
      <c r="M2355">
        <f t="shared" si="222"/>
        <v>3.0237993776835879</v>
      </c>
    </row>
    <row r="2356" spans="1:13" x14ac:dyDescent="0.2">
      <c r="A2356" s="1">
        <v>2</v>
      </c>
      <c r="B2356">
        <v>5.0173801132480218</v>
      </c>
      <c r="C2356">
        <v>5.8270623242066506</v>
      </c>
      <c r="D2356">
        <f t="shared" si="221"/>
        <v>10.844442437454672</v>
      </c>
      <c r="E2356">
        <v>6.5</v>
      </c>
      <c r="F2356">
        <v>7.7</v>
      </c>
      <c r="G2356">
        <f t="shared" si="217"/>
        <v>14.2</v>
      </c>
      <c r="H2356">
        <f t="shared" si="218"/>
        <v>1</v>
      </c>
      <c r="I2356">
        <f t="shared" si="219"/>
        <v>1</v>
      </c>
      <c r="J2356">
        <f t="shared" si="220"/>
        <v>1</v>
      </c>
      <c r="K2356">
        <f t="shared" si="222"/>
        <v>1.4826198867519782</v>
      </c>
      <c r="L2356">
        <f t="shared" si="222"/>
        <v>1.8729376757933496</v>
      </c>
      <c r="M2356">
        <f t="shared" si="222"/>
        <v>3.3555575625453269</v>
      </c>
    </row>
    <row r="2357" spans="1:13" x14ac:dyDescent="0.2">
      <c r="A2357" s="1">
        <v>3</v>
      </c>
      <c r="B2357">
        <v>0.86663529058915856</v>
      </c>
      <c r="C2357">
        <v>1.920013769419634</v>
      </c>
      <c r="D2357">
        <f t="shared" si="221"/>
        <v>2.7866490600087923</v>
      </c>
      <c r="E2357">
        <v>3</v>
      </c>
      <c r="F2357">
        <v>4.5999999999999996</v>
      </c>
      <c r="G2357">
        <f t="shared" si="217"/>
        <v>7.6</v>
      </c>
      <c r="H2357">
        <f t="shared" si="218"/>
        <v>1</v>
      </c>
      <c r="I2357">
        <f t="shared" si="219"/>
        <v>1</v>
      </c>
      <c r="J2357">
        <f t="shared" si="220"/>
        <v>1</v>
      </c>
      <c r="K2357">
        <f t="shared" si="222"/>
        <v>2.1333647094108414</v>
      </c>
      <c r="L2357">
        <f t="shared" si="222"/>
        <v>2.6799862305803659</v>
      </c>
      <c r="M2357">
        <f t="shared" si="222"/>
        <v>4.8133509399912073</v>
      </c>
    </row>
    <row r="2358" spans="1:13" x14ac:dyDescent="0.2">
      <c r="A2358" s="1">
        <v>4</v>
      </c>
      <c r="B2358">
        <v>5.8372767720111627</v>
      </c>
      <c r="C2358">
        <v>7.4785155780124501</v>
      </c>
      <c r="D2358">
        <f t="shared" si="221"/>
        <v>13.315792350023614</v>
      </c>
      <c r="E2358">
        <v>8.9</v>
      </c>
      <c r="F2358">
        <v>8.9</v>
      </c>
      <c r="G2358">
        <f t="shared" si="217"/>
        <v>17.8</v>
      </c>
      <c r="H2358">
        <f t="shared" si="218"/>
        <v>1</v>
      </c>
      <c r="I2358">
        <f t="shared" si="219"/>
        <v>1</v>
      </c>
      <c r="J2358">
        <f t="shared" si="220"/>
        <v>1</v>
      </c>
      <c r="K2358">
        <f t="shared" si="222"/>
        <v>3.0627232279888377</v>
      </c>
      <c r="L2358">
        <f t="shared" si="222"/>
        <v>1.4214844219875502</v>
      </c>
      <c r="M2358">
        <f t="shared" si="222"/>
        <v>4.484207649976387</v>
      </c>
    </row>
    <row r="2359" spans="1:13" x14ac:dyDescent="0.2">
      <c r="A2359" s="1">
        <v>5</v>
      </c>
      <c r="B2359">
        <v>3.6661735601822669</v>
      </c>
      <c r="C2359">
        <v>5.809604558410765</v>
      </c>
      <c r="D2359">
        <f t="shared" si="221"/>
        <v>9.4757781185930323</v>
      </c>
      <c r="E2359">
        <v>3.3</v>
      </c>
      <c r="F2359">
        <v>1.3</v>
      </c>
      <c r="G2359">
        <f t="shared" si="217"/>
        <v>4.5999999999999996</v>
      </c>
      <c r="H2359">
        <f t="shared" si="218"/>
        <v>1</v>
      </c>
      <c r="I2359">
        <f t="shared" si="219"/>
        <v>1</v>
      </c>
      <c r="J2359">
        <f t="shared" si="220"/>
        <v>0</v>
      </c>
      <c r="K2359">
        <f t="shared" si="222"/>
        <v>0.3661735601822671</v>
      </c>
      <c r="L2359">
        <f t="shared" si="222"/>
        <v>4.5096045584107651</v>
      </c>
      <c r="M2359">
        <f t="shared" si="222"/>
        <v>4.8757781185930327</v>
      </c>
    </row>
    <row r="2360" spans="1:13" x14ac:dyDescent="0.2">
      <c r="A2360" s="1">
        <v>6</v>
      </c>
      <c r="B2360">
        <v>7.0076393282877953</v>
      </c>
      <c r="C2360">
        <v>3.5769901910886621</v>
      </c>
      <c r="D2360">
        <f t="shared" si="221"/>
        <v>10.584629519376458</v>
      </c>
      <c r="E2360">
        <v>4.2</v>
      </c>
      <c r="F2360">
        <v>2.2999999999999998</v>
      </c>
      <c r="G2360">
        <f t="shared" si="217"/>
        <v>6.5</v>
      </c>
      <c r="H2360">
        <f t="shared" si="218"/>
        <v>0</v>
      </c>
      <c r="I2360">
        <f t="shared" si="219"/>
        <v>0</v>
      </c>
      <c r="J2360">
        <f t="shared" si="220"/>
        <v>1</v>
      </c>
      <c r="K2360">
        <f t="shared" si="222"/>
        <v>2.8076393282877952</v>
      </c>
      <c r="L2360">
        <f t="shared" si="222"/>
        <v>1.2769901910886623</v>
      </c>
      <c r="M2360">
        <f t="shared" si="222"/>
        <v>4.0846295193764579</v>
      </c>
    </row>
    <row r="2361" spans="1:13" x14ac:dyDescent="0.2">
      <c r="A2361" s="1">
        <v>7</v>
      </c>
      <c r="B2361">
        <v>4.4872046885147761</v>
      </c>
      <c r="C2361">
        <v>3.082586377510081</v>
      </c>
      <c r="D2361">
        <f t="shared" si="221"/>
        <v>7.5697910660248571</v>
      </c>
      <c r="E2361">
        <v>2.65</v>
      </c>
      <c r="F2361">
        <v>4.0999999999999996</v>
      </c>
      <c r="G2361">
        <f t="shared" si="217"/>
        <v>6.75</v>
      </c>
      <c r="H2361">
        <f t="shared" si="218"/>
        <v>1</v>
      </c>
      <c r="I2361">
        <f t="shared" si="219"/>
        <v>1</v>
      </c>
      <c r="J2361">
        <f t="shared" si="220"/>
        <v>1</v>
      </c>
      <c r="K2361">
        <f t="shared" si="222"/>
        <v>1.8372046885147761</v>
      </c>
      <c r="L2361">
        <f t="shared" si="222"/>
        <v>1.0174136224899186</v>
      </c>
      <c r="M2361">
        <f t="shared" si="222"/>
        <v>0.81979106602485707</v>
      </c>
    </row>
    <row r="2362" spans="1:13" x14ac:dyDescent="0.2">
      <c r="A2362" s="1">
        <v>8</v>
      </c>
      <c r="B2362">
        <v>4.77539692579189</v>
      </c>
      <c r="C2362">
        <v>6.9891532964142593</v>
      </c>
      <c r="D2362">
        <f t="shared" si="221"/>
        <v>11.76455022220615</v>
      </c>
      <c r="E2362">
        <v>10</v>
      </c>
      <c r="F2362">
        <v>9.6999999999999993</v>
      </c>
      <c r="G2362">
        <f t="shared" si="217"/>
        <v>19.7</v>
      </c>
      <c r="H2362">
        <f t="shared" si="218"/>
        <v>1</v>
      </c>
      <c r="I2362">
        <f t="shared" si="219"/>
        <v>0</v>
      </c>
      <c r="J2362">
        <f t="shared" si="220"/>
        <v>1</v>
      </c>
      <c r="K2362">
        <f t="shared" si="222"/>
        <v>5.22460307420811</v>
      </c>
      <c r="L2362">
        <f t="shared" si="222"/>
        <v>2.71084670358574</v>
      </c>
      <c r="M2362">
        <f t="shared" si="222"/>
        <v>7.9354497777938491</v>
      </c>
    </row>
    <row r="2363" spans="1:13" x14ac:dyDescent="0.2">
      <c r="A2363" s="1">
        <v>9</v>
      </c>
      <c r="B2363">
        <v>5.6160348771506534</v>
      </c>
      <c r="C2363">
        <v>6.5413806838174917</v>
      </c>
      <c r="D2363">
        <f t="shared" si="221"/>
        <v>12.157415560968145</v>
      </c>
      <c r="E2363">
        <v>8.5</v>
      </c>
      <c r="F2363">
        <v>8.1999999999999993</v>
      </c>
      <c r="G2363">
        <f t="shared" si="217"/>
        <v>16.7</v>
      </c>
      <c r="H2363">
        <f t="shared" si="218"/>
        <v>1</v>
      </c>
      <c r="I2363">
        <f t="shared" si="219"/>
        <v>1</v>
      </c>
      <c r="J2363">
        <f t="shared" si="220"/>
        <v>1</v>
      </c>
      <c r="K2363">
        <f t="shared" si="222"/>
        <v>2.8839651228493466</v>
      </c>
      <c r="L2363">
        <f t="shared" si="222"/>
        <v>1.6586193161825076</v>
      </c>
      <c r="M2363">
        <f t="shared" si="222"/>
        <v>4.5425844390318542</v>
      </c>
    </row>
    <row r="2364" spans="1:13" x14ac:dyDescent="0.2">
      <c r="A2364" s="1">
        <v>10</v>
      </c>
      <c r="B2364">
        <v>4.0628648165909871</v>
      </c>
      <c r="C2364">
        <v>3.46901356263808</v>
      </c>
      <c r="D2364">
        <f t="shared" si="221"/>
        <v>7.5318783792290667</v>
      </c>
      <c r="E2364">
        <v>6</v>
      </c>
      <c r="F2364">
        <v>3</v>
      </c>
      <c r="G2364">
        <f t="shared" si="217"/>
        <v>9</v>
      </c>
      <c r="H2364">
        <f t="shared" si="218"/>
        <v>1</v>
      </c>
      <c r="I2364">
        <f t="shared" si="219"/>
        <v>0</v>
      </c>
      <c r="J2364">
        <f t="shared" si="220"/>
        <v>1</v>
      </c>
      <c r="K2364">
        <f t="shared" si="222"/>
        <v>1.9371351834090129</v>
      </c>
      <c r="L2364">
        <f t="shared" si="222"/>
        <v>0.46901356263808003</v>
      </c>
      <c r="M2364">
        <f t="shared" si="222"/>
        <v>1.4681216207709333</v>
      </c>
    </row>
    <row r="2365" spans="1:13" x14ac:dyDescent="0.2">
      <c r="A2365" s="1">
        <v>11</v>
      </c>
      <c r="B2365">
        <v>2.620408602748058</v>
      </c>
      <c r="C2365">
        <v>6.3896441618281834</v>
      </c>
      <c r="D2365">
        <f t="shared" si="221"/>
        <v>9.0100527645762405</v>
      </c>
      <c r="E2365">
        <v>1</v>
      </c>
      <c r="F2365">
        <v>4</v>
      </c>
      <c r="G2365">
        <f t="shared" si="217"/>
        <v>5</v>
      </c>
      <c r="H2365">
        <f t="shared" si="218"/>
        <v>1</v>
      </c>
      <c r="I2365">
        <f t="shared" si="219"/>
        <v>1</v>
      </c>
      <c r="J2365">
        <f t="shared" si="220"/>
        <v>0</v>
      </c>
      <c r="K2365">
        <f t="shared" si="222"/>
        <v>1.620408602748058</v>
      </c>
      <c r="L2365">
        <f t="shared" si="222"/>
        <v>2.3896441618281834</v>
      </c>
      <c r="M2365">
        <f t="shared" si="222"/>
        <v>4.0100527645762405</v>
      </c>
    </row>
    <row r="2366" spans="1:13" x14ac:dyDescent="0.2">
      <c r="A2366" s="1">
        <v>12</v>
      </c>
      <c r="B2366">
        <v>3.5971818416022181</v>
      </c>
      <c r="C2366">
        <v>9.323648151100242</v>
      </c>
      <c r="D2366">
        <f t="shared" si="221"/>
        <v>12.92082999270246</v>
      </c>
      <c r="E2366">
        <v>6.4</v>
      </c>
      <c r="F2366">
        <v>5.7</v>
      </c>
      <c r="G2366">
        <f t="shared" si="217"/>
        <v>12.100000000000001</v>
      </c>
      <c r="H2366">
        <f t="shared" si="218"/>
        <v>1</v>
      </c>
      <c r="I2366">
        <f t="shared" si="219"/>
        <v>0</v>
      </c>
      <c r="J2366">
        <f t="shared" si="220"/>
        <v>1</v>
      </c>
      <c r="K2366">
        <f t="shared" si="222"/>
        <v>2.8028181583977823</v>
      </c>
      <c r="L2366">
        <f t="shared" si="222"/>
        <v>3.6236481511002419</v>
      </c>
      <c r="M2366">
        <f t="shared" si="222"/>
        <v>0.82082999270245871</v>
      </c>
    </row>
    <row r="2367" spans="1:13" x14ac:dyDescent="0.2">
      <c r="A2367" s="1">
        <v>13</v>
      </c>
      <c r="B2367">
        <v>3.5971818416022181</v>
      </c>
      <c r="C2367">
        <v>5.0294015245882626</v>
      </c>
      <c r="D2367">
        <f t="shared" si="221"/>
        <v>8.6265833661904807</v>
      </c>
      <c r="E2367">
        <v>0</v>
      </c>
      <c r="F2367">
        <v>3.4</v>
      </c>
      <c r="G2367">
        <f t="shared" si="217"/>
        <v>3.4</v>
      </c>
      <c r="H2367">
        <f t="shared" si="218"/>
        <v>1</v>
      </c>
      <c r="I2367">
        <f t="shared" si="219"/>
        <v>1</v>
      </c>
      <c r="J2367">
        <f t="shared" si="220"/>
        <v>0</v>
      </c>
      <c r="K2367">
        <f t="shared" si="222"/>
        <v>3.5971818416022181</v>
      </c>
      <c r="L2367">
        <f t="shared" si="222"/>
        <v>1.6294015245882627</v>
      </c>
      <c r="M2367">
        <f t="shared" si="222"/>
        <v>5.2265833661904804</v>
      </c>
    </row>
    <row r="2368" spans="1:13" x14ac:dyDescent="0.2">
      <c r="A2368" s="1">
        <v>0</v>
      </c>
      <c r="B2368">
        <v>7.9434869973190017</v>
      </c>
      <c r="C2368">
        <v>6.3208108602451798</v>
      </c>
      <c r="D2368">
        <f t="shared" si="221"/>
        <v>14.264297857564181</v>
      </c>
      <c r="E2368">
        <v>7.9</v>
      </c>
      <c r="F2368">
        <v>6.4</v>
      </c>
      <c r="G2368">
        <f t="shared" si="217"/>
        <v>14.3</v>
      </c>
      <c r="H2368">
        <f t="shared" si="218"/>
        <v>1</v>
      </c>
      <c r="I2368">
        <f t="shared" si="219"/>
        <v>1</v>
      </c>
      <c r="J2368">
        <f t="shared" si="220"/>
        <v>1</v>
      </c>
      <c r="K2368">
        <f t="shared" si="222"/>
        <v>4.3486997319001297E-2</v>
      </c>
      <c r="L2368">
        <f t="shared" si="222"/>
        <v>7.9189139754820559E-2</v>
      </c>
      <c r="M2368">
        <f t="shared" si="222"/>
        <v>3.570214243582015E-2</v>
      </c>
    </row>
    <row r="2369" spans="1:13" x14ac:dyDescent="0.2">
      <c r="A2369" s="1">
        <v>1</v>
      </c>
      <c r="B2369">
        <v>7.0633897827320489</v>
      </c>
      <c r="C2369">
        <v>6.3738506948578149</v>
      </c>
      <c r="D2369">
        <f t="shared" si="221"/>
        <v>13.437240477589864</v>
      </c>
      <c r="E2369">
        <v>4</v>
      </c>
      <c r="F2369">
        <v>7.2</v>
      </c>
      <c r="G2369">
        <f t="shared" si="217"/>
        <v>11.2</v>
      </c>
      <c r="H2369">
        <f t="shared" si="218"/>
        <v>1</v>
      </c>
      <c r="I2369">
        <f t="shared" si="219"/>
        <v>0</v>
      </c>
      <c r="J2369">
        <f t="shared" si="220"/>
        <v>1</v>
      </c>
      <c r="K2369">
        <f t="shared" si="222"/>
        <v>3.0633897827320489</v>
      </c>
      <c r="L2369">
        <f t="shared" si="222"/>
        <v>0.82614930514218532</v>
      </c>
      <c r="M2369">
        <f t="shared" si="222"/>
        <v>2.2372404775898644</v>
      </c>
    </row>
    <row r="2370" spans="1:13" x14ac:dyDescent="0.2">
      <c r="A2370" s="1">
        <v>2</v>
      </c>
      <c r="B2370">
        <v>4.7513984012249812</v>
      </c>
      <c r="C2370">
        <v>4.4454860555612834</v>
      </c>
      <c r="D2370">
        <f t="shared" si="221"/>
        <v>9.1968844567862646</v>
      </c>
      <c r="E2370">
        <v>0.125</v>
      </c>
      <c r="F2370">
        <v>2.4</v>
      </c>
      <c r="G2370">
        <f t="shared" ref="G2370:G2433" si="223">E2370+F2370</f>
        <v>2.5249999999999999</v>
      </c>
      <c r="H2370">
        <f t="shared" ref="H2370:H2433" si="224">IF(OR(AND(G2370&gt;10,D2370&gt;10),AND(G2370&lt;10,D2370&lt;10)),1,0)</f>
        <v>1</v>
      </c>
      <c r="I2370">
        <f t="shared" ref="I2370:I2433" si="225">IF(OR(AND(B2370&gt;5,E2370&gt;5),AND(B2370&lt;5,E2370&lt;5)),1,0)</f>
        <v>1</v>
      </c>
      <c r="J2370">
        <f t="shared" ref="J2370:J2433" si="226">IF(OR(AND(C2370&gt;5,F2370&gt;5),AND(C2370&lt;5,F2370&lt;5)),1,0)</f>
        <v>1</v>
      </c>
      <c r="K2370">
        <f t="shared" si="222"/>
        <v>4.6263984012249812</v>
      </c>
      <c r="L2370">
        <f t="shared" si="222"/>
        <v>2.0454860555612835</v>
      </c>
      <c r="M2370">
        <f t="shared" si="222"/>
        <v>6.6718844567862643</v>
      </c>
    </row>
    <row r="2371" spans="1:13" x14ac:dyDescent="0.2">
      <c r="A2371" s="1">
        <v>3</v>
      </c>
      <c r="B2371">
        <v>5.851300947317668</v>
      </c>
      <c r="C2371">
        <v>10.33383029728537</v>
      </c>
      <c r="D2371">
        <f t="shared" ref="D2371:D2434" si="227">C2371+B2371</f>
        <v>16.185131244603038</v>
      </c>
      <c r="E2371">
        <v>8</v>
      </c>
      <c r="F2371">
        <v>8</v>
      </c>
      <c r="G2371">
        <f t="shared" si="223"/>
        <v>16</v>
      </c>
      <c r="H2371">
        <f t="shared" si="224"/>
        <v>1</v>
      </c>
      <c r="I2371">
        <f t="shared" si="225"/>
        <v>1</v>
      </c>
      <c r="J2371">
        <f t="shared" si="226"/>
        <v>1</v>
      </c>
      <c r="K2371">
        <f t="shared" ref="K2371:M2434" si="228">ABS(B2371-E2371)</f>
        <v>2.148699052682332</v>
      </c>
      <c r="L2371">
        <f t="shared" si="228"/>
        <v>2.3338302972853704</v>
      </c>
      <c r="M2371">
        <f t="shared" si="228"/>
        <v>0.18513124460303843</v>
      </c>
    </row>
    <row r="2372" spans="1:13" x14ac:dyDescent="0.2">
      <c r="A2372" s="1">
        <v>4</v>
      </c>
      <c r="B2372">
        <v>3.8283368859923388</v>
      </c>
      <c r="C2372">
        <v>4.0266812706180026</v>
      </c>
      <c r="D2372">
        <f t="shared" si="227"/>
        <v>7.8550181566103419</v>
      </c>
      <c r="E2372">
        <v>1.6</v>
      </c>
      <c r="F2372">
        <v>3</v>
      </c>
      <c r="G2372">
        <f t="shared" si="223"/>
        <v>4.5999999999999996</v>
      </c>
      <c r="H2372">
        <f t="shared" si="224"/>
        <v>1</v>
      </c>
      <c r="I2372">
        <f t="shared" si="225"/>
        <v>1</v>
      </c>
      <c r="J2372">
        <f t="shared" si="226"/>
        <v>1</v>
      </c>
      <c r="K2372">
        <f t="shared" si="228"/>
        <v>2.2283368859923387</v>
      </c>
      <c r="L2372">
        <f t="shared" si="228"/>
        <v>1.0266812706180026</v>
      </c>
      <c r="M2372">
        <f t="shared" si="228"/>
        <v>3.2550181566103422</v>
      </c>
    </row>
    <row r="2373" spans="1:13" x14ac:dyDescent="0.2">
      <c r="A2373" s="1">
        <v>5</v>
      </c>
      <c r="B2373">
        <v>2.3667883558697231</v>
      </c>
      <c r="C2373">
        <v>3.9304770864229641</v>
      </c>
      <c r="D2373">
        <f t="shared" si="227"/>
        <v>6.2972654422926873</v>
      </c>
      <c r="E2373">
        <v>8.8000000000000007</v>
      </c>
      <c r="F2373">
        <v>8.1999999999999993</v>
      </c>
      <c r="G2373">
        <f t="shared" si="223"/>
        <v>17</v>
      </c>
      <c r="H2373">
        <f t="shared" si="224"/>
        <v>0</v>
      </c>
      <c r="I2373">
        <f t="shared" si="225"/>
        <v>0</v>
      </c>
      <c r="J2373">
        <f t="shared" si="226"/>
        <v>0</v>
      </c>
      <c r="K2373">
        <f t="shared" si="228"/>
        <v>6.433211644130278</v>
      </c>
      <c r="L2373">
        <f t="shared" si="228"/>
        <v>4.2695229135770347</v>
      </c>
      <c r="M2373">
        <f t="shared" si="228"/>
        <v>10.702734557707313</v>
      </c>
    </row>
    <row r="2374" spans="1:13" x14ac:dyDescent="0.2">
      <c r="A2374" s="1">
        <v>6</v>
      </c>
      <c r="B2374">
        <v>4.7165207644193838</v>
      </c>
      <c r="C2374">
        <v>5.0205379552893303</v>
      </c>
      <c r="D2374">
        <f t="shared" si="227"/>
        <v>9.7370587197087133</v>
      </c>
      <c r="E2374">
        <v>8.3000000000000007</v>
      </c>
      <c r="F2374">
        <v>8.6</v>
      </c>
      <c r="G2374">
        <f t="shared" si="223"/>
        <v>16.899999999999999</v>
      </c>
      <c r="H2374">
        <f t="shared" si="224"/>
        <v>0</v>
      </c>
      <c r="I2374">
        <f t="shared" si="225"/>
        <v>0</v>
      </c>
      <c r="J2374">
        <f t="shared" si="226"/>
        <v>1</v>
      </c>
      <c r="K2374">
        <f t="shared" si="228"/>
        <v>3.5834792355806169</v>
      </c>
      <c r="L2374">
        <f t="shared" si="228"/>
        <v>3.5794620447106693</v>
      </c>
      <c r="M2374">
        <f t="shared" si="228"/>
        <v>7.1629412802912853</v>
      </c>
    </row>
    <row r="2375" spans="1:13" x14ac:dyDescent="0.2">
      <c r="A2375" s="1">
        <v>7</v>
      </c>
      <c r="B2375">
        <v>6.2101083818501834</v>
      </c>
      <c r="C2375">
        <v>8.8190088632097492</v>
      </c>
      <c r="D2375">
        <f t="shared" si="227"/>
        <v>15.029117245059933</v>
      </c>
      <c r="E2375">
        <v>8.9</v>
      </c>
      <c r="F2375">
        <v>8.9</v>
      </c>
      <c r="G2375">
        <f t="shared" si="223"/>
        <v>17.8</v>
      </c>
      <c r="H2375">
        <f t="shared" si="224"/>
        <v>1</v>
      </c>
      <c r="I2375">
        <f t="shared" si="225"/>
        <v>1</v>
      </c>
      <c r="J2375">
        <f t="shared" si="226"/>
        <v>1</v>
      </c>
      <c r="K2375">
        <f t="shared" si="228"/>
        <v>2.6898916181498169</v>
      </c>
      <c r="L2375">
        <f t="shared" si="228"/>
        <v>8.0991136790251161E-2</v>
      </c>
      <c r="M2375">
        <f t="shared" si="228"/>
        <v>2.7708827549400681</v>
      </c>
    </row>
    <row r="2376" spans="1:13" x14ac:dyDescent="0.2">
      <c r="A2376" s="1">
        <v>8</v>
      </c>
      <c r="B2376">
        <v>6.8192088714411287</v>
      </c>
      <c r="C2376">
        <v>5.9699218996778836</v>
      </c>
      <c r="D2376">
        <f t="shared" si="227"/>
        <v>12.789130771119012</v>
      </c>
      <c r="E2376">
        <v>0</v>
      </c>
      <c r="F2376">
        <v>1.4</v>
      </c>
      <c r="G2376">
        <f t="shared" si="223"/>
        <v>1.4</v>
      </c>
      <c r="H2376">
        <f t="shared" si="224"/>
        <v>0</v>
      </c>
      <c r="I2376">
        <f t="shared" si="225"/>
        <v>0</v>
      </c>
      <c r="J2376">
        <f t="shared" si="226"/>
        <v>0</v>
      </c>
      <c r="K2376">
        <f t="shared" si="228"/>
        <v>6.8192088714411287</v>
      </c>
      <c r="L2376">
        <f t="shared" si="228"/>
        <v>4.5699218996778832</v>
      </c>
      <c r="M2376">
        <f t="shared" si="228"/>
        <v>11.389130771119012</v>
      </c>
    </row>
    <row r="2377" spans="1:13" x14ac:dyDescent="0.2">
      <c r="A2377" s="1">
        <v>9</v>
      </c>
      <c r="B2377">
        <v>2.4007663622633779</v>
      </c>
      <c r="C2377">
        <v>3.170544481761929</v>
      </c>
      <c r="D2377">
        <f t="shared" si="227"/>
        <v>5.571310844025307</v>
      </c>
      <c r="E2377">
        <v>6.25</v>
      </c>
      <c r="F2377">
        <v>4</v>
      </c>
      <c r="G2377">
        <f t="shared" si="223"/>
        <v>10.25</v>
      </c>
      <c r="H2377">
        <f t="shared" si="224"/>
        <v>0</v>
      </c>
      <c r="I2377">
        <f t="shared" si="225"/>
        <v>0</v>
      </c>
      <c r="J2377">
        <f t="shared" si="226"/>
        <v>1</v>
      </c>
      <c r="K2377">
        <f t="shared" si="228"/>
        <v>3.8492336377366221</v>
      </c>
      <c r="L2377">
        <f t="shared" si="228"/>
        <v>0.82945551823807095</v>
      </c>
      <c r="M2377">
        <f t="shared" si="228"/>
        <v>4.678689155974693</v>
      </c>
    </row>
    <row r="2378" spans="1:13" x14ac:dyDescent="0.2">
      <c r="A2378" s="1">
        <v>10</v>
      </c>
      <c r="B2378">
        <v>4.7486323346260431</v>
      </c>
      <c r="C2378">
        <v>3.9304770864229641</v>
      </c>
      <c r="D2378">
        <f t="shared" si="227"/>
        <v>8.6791094210490076</v>
      </c>
      <c r="E2378">
        <v>7.7</v>
      </c>
      <c r="F2378">
        <v>6.6</v>
      </c>
      <c r="G2378">
        <f t="shared" si="223"/>
        <v>14.3</v>
      </c>
      <c r="H2378">
        <f t="shared" si="224"/>
        <v>0</v>
      </c>
      <c r="I2378">
        <f t="shared" si="225"/>
        <v>0</v>
      </c>
      <c r="J2378">
        <f t="shared" si="226"/>
        <v>0</v>
      </c>
      <c r="K2378">
        <f t="shared" si="228"/>
        <v>2.9513676653739571</v>
      </c>
      <c r="L2378">
        <f t="shared" si="228"/>
        <v>2.6695229135770355</v>
      </c>
      <c r="M2378">
        <f t="shared" si="228"/>
        <v>5.6208905789509931</v>
      </c>
    </row>
    <row r="2379" spans="1:13" x14ac:dyDescent="0.2">
      <c r="A2379" s="1">
        <v>11</v>
      </c>
      <c r="B2379">
        <v>4.7486323346260431</v>
      </c>
      <c r="C2379">
        <v>3.9304770864229641</v>
      </c>
      <c r="D2379">
        <f t="shared" si="227"/>
        <v>8.6791094210490076</v>
      </c>
      <c r="E2379">
        <v>0</v>
      </c>
      <c r="F2379">
        <v>0</v>
      </c>
      <c r="G2379">
        <f t="shared" si="223"/>
        <v>0</v>
      </c>
      <c r="H2379">
        <f t="shared" si="224"/>
        <v>1</v>
      </c>
      <c r="I2379">
        <f t="shared" si="225"/>
        <v>1</v>
      </c>
      <c r="J2379">
        <f t="shared" si="226"/>
        <v>1</v>
      </c>
      <c r="K2379">
        <f t="shared" si="228"/>
        <v>4.7486323346260431</v>
      </c>
      <c r="L2379">
        <f t="shared" si="228"/>
        <v>3.9304770864229641</v>
      </c>
      <c r="M2379">
        <f t="shared" si="228"/>
        <v>8.6791094210490076</v>
      </c>
    </row>
    <row r="2380" spans="1:13" x14ac:dyDescent="0.2">
      <c r="A2380" s="1">
        <v>12</v>
      </c>
      <c r="B2380">
        <v>3.0742690213377428</v>
      </c>
      <c r="C2380">
        <v>3.9304770864229641</v>
      </c>
      <c r="D2380">
        <f t="shared" si="227"/>
        <v>7.0047461077607069</v>
      </c>
      <c r="E2380">
        <v>6.1</v>
      </c>
      <c r="F2380">
        <v>7.5</v>
      </c>
      <c r="G2380">
        <f t="shared" si="223"/>
        <v>13.6</v>
      </c>
      <c r="H2380">
        <f t="shared" si="224"/>
        <v>0</v>
      </c>
      <c r="I2380">
        <f t="shared" si="225"/>
        <v>0</v>
      </c>
      <c r="J2380">
        <f t="shared" si="226"/>
        <v>0</v>
      </c>
      <c r="K2380">
        <f t="shared" si="228"/>
        <v>3.0257309786622568</v>
      </c>
      <c r="L2380">
        <f t="shared" si="228"/>
        <v>3.5695229135770359</v>
      </c>
      <c r="M2380">
        <f t="shared" si="228"/>
        <v>6.5952538922392927</v>
      </c>
    </row>
    <row r="2381" spans="1:13" x14ac:dyDescent="0.2">
      <c r="A2381" s="1">
        <v>13</v>
      </c>
      <c r="B2381">
        <v>3.503340280510038</v>
      </c>
      <c r="C2381">
        <v>4.7624018947623394</v>
      </c>
      <c r="D2381">
        <f t="shared" si="227"/>
        <v>8.2657421752723774</v>
      </c>
      <c r="E2381">
        <v>4.4000000000000004</v>
      </c>
      <c r="F2381">
        <v>9.8000000000000007</v>
      </c>
      <c r="G2381">
        <f t="shared" si="223"/>
        <v>14.200000000000001</v>
      </c>
      <c r="H2381">
        <f t="shared" si="224"/>
        <v>0</v>
      </c>
      <c r="I2381">
        <f t="shared" si="225"/>
        <v>1</v>
      </c>
      <c r="J2381">
        <f t="shared" si="226"/>
        <v>0</v>
      </c>
      <c r="K2381">
        <f t="shared" si="228"/>
        <v>0.89665971948996237</v>
      </c>
      <c r="L2381">
        <f t="shared" si="228"/>
        <v>5.0375981052376613</v>
      </c>
      <c r="M2381">
        <f t="shared" si="228"/>
        <v>5.9342578247276236</v>
      </c>
    </row>
    <row r="2382" spans="1:13" x14ac:dyDescent="0.2">
      <c r="A2382" s="1">
        <v>0</v>
      </c>
      <c r="B2382">
        <v>3.1984780262073702</v>
      </c>
      <c r="C2382">
        <v>6.9510121020250706</v>
      </c>
      <c r="D2382">
        <f t="shared" si="227"/>
        <v>10.14949012823244</v>
      </c>
      <c r="E2382">
        <v>4.2</v>
      </c>
      <c r="F2382">
        <v>3.4</v>
      </c>
      <c r="G2382">
        <f t="shared" si="223"/>
        <v>7.6</v>
      </c>
      <c r="H2382">
        <f t="shared" si="224"/>
        <v>0</v>
      </c>
      <c r="I2382">
        <f t="shared" si="225"/>
        <v>1</v>
      </c>
      <c r="J2382">
        <f t="shared" si="226"/>
        <v>0</v>
      </c>
      <c r="K2382">
        <f t="shared" si="228"/>
        <v>1.00152197379263</v>
      </c>
      <c r="L2382">
        <f t="shared" si="228"/>
        <v>3.5510121020250707</v>
      </c>
      <c r="M2382">
        <f t="shared" si="228"/>
        <v>2.5494901282324403</v>
      </c>
    </row>
    <row r="2383" spans="1:13" x14ac:dyDescent="0.2">
      <c r="A2383" s="1">
        <v>1</v>
      </c>
      <c r="B2383">
        <v>2.867983563575899</v>
      </c>
      <c r="C2383">
        <v>-0.54621089242662446</v>
      </c>
      <c r="D2383">
        <f t="shared" si="227"/>
        <v>2.3217726711492745</v>
      </c>
      <c r="E2383">
        <v>2</v>
      </c>
      <c r="F2383">
        <v>5.5</v>
      </c>
      <c r="G2383">
        <f t="shared" si="223"/>
        <v>7.5</v>
      </c>
      <c r="H2383">
        <f t="shared" si="224"/>
        <v>1</v>
      </c>
      <c r="I2383">
        <f t="shared" si="225"/>
        <v>1</v>
      </c>
      <c r="J2383">
        <f t="shared" si="226"/>
        <v>0</v>
      </c>
      <c r="K2383">
        <f t="shared" si="228"/>
        <v>0.86798356357589901</v>
      </c>
      <c r="L2383">
        <f t="shared" si="228"/>
        <v>6.0462108924266245</v>
      </c>
      <c r="M2383">
        <f t="shared" si="228"/>
        <v>5.1782273288507259</v>
      </c>
    </row>
    <row r="2384" spans="1:13" x14ac:dyDescent="0.2">
      <c r="A2384" s="1">
        <v>2</v>
      </c>
      <c r="B2384">
        <v>4.2613293855812344</v>
      </c>
      <c r="C2384">
        <v>5.5934964544571013</v>
      </c>
      <c r="D2384">
        <f t="shared" si="227"/>
        <v>9.8548258400383357</v>
      </c>
      <c r="E2384">
        <v>10</v>
      </c>
      <c r="F2384">
        <v>8.1</v>
      </c>
      <c r="G2384">
        <f t="shared" si="223"/>
        <v>18.100000000000001</v>
      </c>
      <c r="H2384">
        <f t="shared" si="224"/>
        <v>0</v>
      </c>
      <c r="I2384">
        <f t="shared" si="225"/>
        <v>0</v>
      </c>
      <c r="J2384">
        <f t="shared" si="226"/>
        <v>1</v>
      </c>
      <c r="K2384">
        <f t="shared" si="228"/>
        <v>5.7386706144187656</v>
      </c>
      <c r="L2384">
        <f t="shared" si="228"/>
        <v>2.5065035455428983</v>
      </c>
      <c r="M2384">
        <f t="shared" si="228"/>
        <v>8.2451741599616657</v>
      </c>
    </row>
    <row r="2385" spans="1:13" x14ac:dyDescent="0.2">
      <c r="A2385" s="1">
        <v>3</v>
      </c>
      <c r="B2385">
        <v>4.3425663994534096</v>
      </c>
      <c r="C2385">
        <v>6.3270456042513263</v>
      </c>
      <c r="D2385">
        <f t="shared" si="227"/>
        <v>10.669612003704735</v>
      </c>
      <c r="E2385">
        <v>2.35</v>
      </c>
      <c r="F2385">
        <v>6.3</v>
      </c>
      <c r="G2385">
        <f t="shared" si="223"/>
        <v>8.65</v>
      </c>
      <c r="H2385">
        <f t="shared" si="224"/>
        <v>0</v>
      </c>
      <c r="I2385">
        <f t="shared" si="225"/>
        <v>1</v>
      </c>
      <c r="J2385">
        <f t="shared" si="226"/>
        <v>1</v>
      </c>
      <c r="K2385">
        <f t="shared" si="228"/>
        <v>1.9925663994534095</v>
      </c>
      <c r="L2385">
        <f t="shared" si="228"/>
        <v>2.7045604251326516E-2</v>
      </c>
      <c r="M2385">
        <f t="shared" si="228"/>
        <v>2.0196120037047347</v>
      </c>
    </row>
    <row r="2386" spans="1:13" x14ac:dyDescent="0.2">
      <c r="A2386" s="1">
        <v>4</v>
      </c>
      <c r="B2386">
        <v>6.9779064498209493</v>
      </c>
      <c r="C2386">
        <v>8.2924128992174619</v>
      </c>
      <c r="D2386">
        <f t="shared" si="227"/>
        <v>15.270319349038411</v>
      </c>
      <c r="E2386">
        <v>2.8</v>
      </c>
      <c r="F2386">
        <v>7.1</v>
      </c>
      <c r="G2386">
        <f t="shared" si="223"/>
        <v>9.8999999999999986</v>
      </c>
      <c r="H2386">
        <f t="shared" si="224"/>
        <v>0</v>
      </c>
      <c r="I2386">
        <f t="shared" si="225"/>
        <v>0</v>
      </c>
      <c r="J2386">
        <f t="shared" si="226"/>
        <v>1</v>
      </c>
      <c r="K2386">
        <f t="shared" si="228"/>
        <v>4.1779064498209495</v>
      </c>
      <c r="L2386">
        <f t="shared" si="228"/>
        <v>1.1924128992174623</v>
      </c>
      <c r="M2386">
        <f t="shared" si="228"/>
        <v>5.3703193490384127</v>
      </c>
    </row>
    <row r="2387" spans="1:13" x14ac:dyDescent="0.2">
      <c r="A2387" s="1">
        <v>5</v>
      </c>
      <c r="B2387">
        <v>3.2377450794492839</v>
      </c>
      <c r="C2387">
        <v>4.4472083412952657</v>
      </c>
      <c r="D2387">
        <f t="shared" si="227"/>
        <v>7.6849534207445496</v>
      </c>
      <c r="E2387">
        <v>4.7</v>
      </c>
      <c r="F2387">
        <v>5.7</v>
      </c>
      <c r="G2387">
        <f t="shared" si="223"/>
        <v>10.4</v>
      </c>
      <c r="H2387">
        <f t="shared" si="224"/>
        <v>0</v>
      </c>
      <c r="I2387">
        <f t="shared" si="225"/>
        <v>1</v>
      </c>
      <c r="J2387">
        <f t="shared" si="226"/>
        <v>0</v>
      </c>
      <c r="K2387">
        <f t="shared" si="228"/>
        <v>1.4622549205507163</v>
      </c>
      <c r="L2387">
        <f t="shared" si="228"/>
        <v>1.2527916587047345</v>
      </c>
      <c r="M2387">
        <f t="shared" si="228"/>
        <v>2.7150465792554508</v>
      </c>
    </row>
    <row r="2388" spans="1:13" x14ac:dyDescent="0.2">
      <c r="A2388" s="1">
        <v>6</v>
      </c>
      <c r="B2388">
        <v>2.2705229645937322</v>
      </c>
      <c r="C2388">
        <v>4.4428548983764369</v>
      </c>
      <c r="D2388">
        <f t="shared" si="227"/>
        <v>6.7133778629701695</v>
      </c>
      <c r="E2388">
        <v>2.75</v>
      </c>
      <c r="F2388">
        <v>4.0999999999999996</v>
      </c>
      <c r="G2388">
        <f t="shared" si="223"/>
        <v>6.85</v>
      </c>
      <c r="H2388">
        <f t="shared" si="224"/>
        <v>1</v>
      </c>
      <c r="I2388">
        <f t="shared" si="225"/>
        <v>1</v>
      </c>
      <c r="J2388">
        <f t="shared" si="226"/>
        <v>1</v>
      </c>
      <c r="K2388">
        <f t="shared" si="228"/>
        <v>0.47947703540626785</v>
      </c>
      <c r="L2388">
        <f t="shared" si="228"/>
        <v>0.34285489837643723</v>
      </c>
      <c r="M2388">
        <f t="shared" si="228"/>
        <v>0.13662213702983017</v>
      </c>
    </row>
    <row r="2389" spans="1:13" x14ac:dyDescent="0.2">
      <c r="A2389" s="1">
        <v>7</v>
      </c>
      <c r="B2389">
        <v>2.6578911156701941</v>
      </c>
      <c r="C2389">
        <v>5.4886069904040982</v>
      </c>
      <c r="D2389">
        <f t="shared" si="227"/>
        <v>8.1464981060742918</v>
      </c>
      <c r="E2389">
        <v>8.3000000000000007</v>
      </c>
      <c r="F2389">
        <v>5.7</v>
      </c>
      <c r="G2389">
        <f t="shared" si="223"/>
        <v>14</v>
      </c>
      <c r="H2389">
        <f t="shared" si="224"/>
        <v>0</v>
      </c>
      <c r="I2389">
        <f t="shared" si="225"/>
        <v>0</v>
      </c>
      <c r="J2389">
        <f t="shared" si="226"/>
        <v>1</v>
      </c>
      <c r="K2389">
        <f t="shared" si="228"/>
        <v>5.6421088843298062</v>
      </c>
      <c r="L2389">
        <f t="shared" si="228"/>
        <v>0.21139300959590202</v>
      </c>
      <c r="M2389">
        <f t="shared" si="228"/>
        <v>5.8535018939257082</v>
      </c>
    </row>
    <row r="2390" spans="1:13" x14ac:dyDescent="0.2">
      <c r="A2390" s="1">
        <v>8</v>
      </c>
      <c r="B2390">
        <v>1.173539393966871</v>
      </c>
      <c r="C2390">
        <v>5.1493355560459406</v>
      </c>
      <c r="D2390">
        <f t="shared" si="227"/>
        <v>6.3228749500128121</v>
      </c>
      <c r="E2390">
        <v>7.15</v>
      </c>
      <c r="F2390">
        <v>5.3</v>
      </c>
      <c r="G2390">
        <f t="shared" si="223"/>
        <v>12.45</v>
      </c>
      <c r="H2390">
        <f t="shared" si="224"/>
        <v>0</v>
      </c>
      <c r="I2390">
        <f t="shared" si="225"/>
        <v>0</v>
      </c>
      <c r="J2390">
        <f t="shared" si="226"/>
        <v>1</v>
      </c>
      <c r="K2390">
        <f t="shared" si="228"/>
        <v>5.9764606060331289</v>
      </c>
      <c r="L2390">
        <f t="shared" si="228"/>
        <v>0.1506644439540592</v>
      </c>
      <c r="M2390">
        <f t="shared" si="228"/>
        <v>6.1271250499871872</v>
      </c>
    </row>
    <row r="2391" spans="1:13" x14ac:dyDescent="0.2">
      <c r="A2391" s="1">
        <v>9</v>
      </c>
      <c r="B2391">
        <v>3.4572958906037292</v>
      </c>
      <c r="C2391">
        <v>4.6581043114213481</v>
      </c>
      <c r="D2391">
        <f t="shared" si="227"/>
        <v>8.1154002020250768</v>
      </c>
      <c r="E2391">
        <v>8.3000000000000007</v>
      </c>
      <c r="F2391">
        <v>8.6</v>
      </c>
      <c r="G2391">
        <f t="shared" si="223"/>
        <v>16.899999999999999</v>
      </c>
      <c r="H2391">
        <f t="shared" si="224"/>
        <v>0</v>
      </c>
      <c r="I2391">
        <f t="shared" si="225"/>
        <v>0</v>
      </c>
      <c r="J2391">
        <f t="shared" si="226"/>
        <v>0</v>
      </c>
      <c r="K2391">
        <f t="shared" si="228"/>
        <v>4.8427041093962711</v>
      </c>
      <c r="L2391">
        <f t="shared" si="228"/>
        <v>3.9418956885786516</v>
      </c>
      <c r="M2391">
        <f t="shared" si="228"/>
        <v>8.7845997979749217</v>
      </c>
    </row>
    <row r="2392" spans="1:13" x14ac:dyDescent="0.2">
      <c r="A2392" s="1">
        <v>10</v>
      </c>
      <c r="B2392">
        <v>10.18634711613657</v>
      </c>
      <c r="C2392">
        <v>4.1264584401966236</v>
      </c>
      <c r="D2392">
        <f t="shared" si="227"/>
        <v>14.312805556333194</v>
      </c>
      <c r="E2392">
        <v>0</v>
      </c>
      <c r="F2392">
        <v>1.4</v>
      </c>
      <c r="G2392">
        <f t="shared" si="223"/>
        <v>1.4</v>
      </c>
      <c r="H2392">
        <f t="shared" si="224"/>
        <v>0</v>
      </c>
      <c r="I2392">
        <f t="shared" si="225"/>
        <v>0</v>
      </c>
      <c r="J2392">
        <f t="shared" si="226"/>
        <v>1</v>
      </c>
      <c r="K2392">
        <f t="shared" si="228"/>
        <v>10.18634711613657</v>
      </c>
      <c r="L2392">
        <f t="shared" si="228"/>
        <v>2.7264584401966236</v>
      </c>
      <c r="M2392">
        <f t="shared" si="228"/>
        <v>12.912805556333193</v>
      </c>
    </row>
    <row r="2393" spans="1:13" x14ac:dyDescent="0.2">
      <c r="A2393" s="1">
        <v>11</v>
      </c>
      <c r="B2393">
        <v>4.678241961557287</v>
      </c>
      <c r="C2393">
        <v>1.482141093473152</v>
      </c>
      <c r="D2393">
        <f t="shared" si="227"/>
        <v>6.1603830550304393</v>
      </c>
      <c r="E2393">
        <v>1.2</v>
      </c>
      <c r="F2393">
        <v>4.0999999999999996</v>
      </c>
      <c r="G2393">
        <f t="shared" si="223"/>
        <v>5.3</v>
      </c>
      <c r="H2393">
        <f t="shared" si="224"/>
        <v>1</v>
      </c>
      <c r="I2393">
        <f t="shared" si="225"/>
        <v>1</v>
      </c>
      <c r="J2393">
        <f t="shared" si="226"/>
        <v>1</v>
      </c>
      <c r="K2393">
        <f t="shared" si="228"/>
        <v>3.4782419615572868</v>
      </c>
      <c r="L2393">
        <f t="shared" si="228"/>
        <v>2.6178589065268474</v>
      </c>
      <c r="M2393">
        <f t="shared" si="228"/>
        <v>0.86038305503043944</v>
      </c>
    </row>
    <row r="2394" spans="1:13" x14ac:dyDescent="0.2">
      <c r="A2394" s="1">
        <v>12</v>
      </c>
      <c r="B2394">
        <v>5.267851341656681</v>
      </c>
      <c r="C2394">
        <v>6.2048770764915826</v>
      </c>
      <c r="D2394">
        <f t="shared" si="227"/>
        <v>11.472728418148264</v>
      </c>
      <c r="E2394">
        <v>5.55</v>
      </c>
      <c r="F2394">
        <v>8.8000000000000007</v>
      </c>
      <c r="G2394">
        <f t="shared" si="223"/>
        <v>14.350000000000001</v>
      </c>
      <c r="H2394">
        <f t="shared" si="224"/>
        <v>1</v>
      </c>
      <c r="I2394">
        <f t="shared" si="225"/>
        <v>1</v>
      </c>
      <c r="J2394">
        <f t="shared" si="226"/>
        <v>1</v>
      </c>
      <c r="K2394">
        <f t="shared" si="228"/>
        <v>0.28214865834331881</v>
      </c>
      <c r="L2394">
        <f t="shared" si="228"/>
        <v>2.5951229235084181</v>
      </c>
      <c r="M2394">
        <f t="shared" si="228"/>
        <v>2.8772715818517369</v>
      </c>
    </row>
    <row r="2395" spans="1:13" x14ac:dyDescent="0.2">
      <c r="A2395" s="1">
        <v>13</v>
      </c>
      <c r="B2395">
        <v>3.2377450794492839</v>
      </c>
      <c r="C2395">
        <v>4.0080124260756707</v>
      </c>
      <c r="D2395">
        <f t="shared" si="227"/>
        <v>7.2457575055249546</v>
      </c>
      <c r="E2395">
        <v>7.45</v>
      </c>
      <c r="F2395">
        <v>3.3</v>
      </c>
      <c r="G2395">
        <f t="shared" si="223"/>
        <v>10.75</v>
      </c>
      <c r="H2395">
        <f t="shared" si="224"/>
        <v>0</v>
      </c>
      <c r="I2395">
        <f t="shared" si="225"/>
        <v>0</v>
      </c>
      <c r="J2395">
        <f t="shared" si="226"/>
        <v>1</v>
      </c>
      <c r="K2395">
        <f t="shared" si="228"/>
        <v>4.2122549205507163</v>
      </c>
      <c r="L2395">
        <f t="shared" si="228"/>
        <v>0.70801242607567083</v>
      </c>
      <c r="M2395">
        <f t="shared" si="228"/>
        <v>3.5042424944750454</v>
      </c>
    </row>
    <row r="2396" spans="1:13" x14ac:dyDescent="0.2">
      <c r="A2396" s="1">
        <v>0</v>
      </c>
      <c r="B2396">
        <v>5.4387624587698777</v>
      </c>
      <c r="C2396">
        <v>5.2385555567030488</v>
      </c>
      <c r="D2396">
        <f t="shared" si="227"/>
        <v>10.677318015472927</v>
      </c>
      <c r="E2396">
        <v>5.5</v>
      </c>
      <c r="F2396">
        <v>7.5</v>
      </c>
      <c r="G2396">
        <f t="shared" si="223"/>
        <v>13</v>
      </c>
      <c r="H2396">
        <f t="shared" si="224"/>
        <v>1</v>
      </c>
      <c r="I2396">
        <f t="shared" si="225"/>
        <v>1</v>
      </c>
      <c r="J2396">
        <f t="shared" si="226"/>
        <v>1</v>
      </c>
      <c r="K2396">
        <f t="shared" si="228"/>
        <v>6.1237541230122261E-2</v>
      </c>
      <c r="L2396">
        <f t="shared" si="228"/>
        <v>2.2614444432969512</v>
      </c>
      <c r="M2396">
        <f t="shared" si="228"/>
        <v>2.3226819845270725</v>
      </c>
    </row>
    <row r="2397" spans="1:13" x14ac:dyDescent="0.2">
      <c r="A2397" s="1">
        <v>1</v>
      </c>
      <c r="B2397">
        <v>6.6956117090375118</v>
      </c>
      <c r="C2397">
        <v>8.2190678068000533</v>
      </c>
      <c r="D2397">
        <f t="shared" si="227"/>
        <v>14.914679515837566</v>
      </c>
      <c r="E2397">
        <v>8.1999999999999993</v>
      </c>
      <c r="F2397">
        <v>6.3</v>
      </c>
      <c r="G2397">
        <f t="shared" si="223"/>
        <v>14.5</v>
      </c>
      <c r="H2397">
        <f t="shared" si="224"/>
        <v>1</v>
      </c>
      <c r="I2397">
        <f t="shared" si="225"/>
        <v>1</v>
      </c>
      <c r="J2397">
        <f t="shared" si="226"/>
        <v>1</v>
      </c>
      <c r="K2397">
        <f t="shared" si="228"/>
        <v>1.5043882909624875</v>
      </c>
      <c r="L2397">
        <f t="shared" si="228"/>
        <v>1.9190678068000535</v>
      </c>
      <c r="M2397">
        <f t="shared" si="228"/>
        <v>0.41467951583756602</v>
      </c>
    </row>
    <row r="2398" spans="1:13" x14ac:dyDescent="0.2">
      <c r="A2398" s="1">
        <v>2</v>
      </c>
      <c r="B2398">
        <v>-1.1002940373234431E-3</v>
      </c>
      <c r="C2398">
        <v>9.0077125354589711</v>
      </c>
      <c r="D2398">
        <f t="shared" si="227"/>
        <v>9.0066122414216476</v>
      </c>
      <c r="E2398">
        <v>5.2</v>
      </c>
      <c r="F2398">
        <v>5.6</v>
      </c>
      <c r="G2398">
        <f t="shared" si="223"/>
        <v>10.8</v>
      </c>
      <c r="H2398">
        <f t="shared" si="224"/>
        <v>0</v>
      </c>
      <c r="I2398">
        <f t="shared" si="225"/>
        <v>0</v>
      </c>
      <c r="J2398">
        <f t="shared" si="226"/>
        <v>1</v>
      </c>
      <c r="K2398">
        <f t="shared" si="228"/>
        <v>5.2011002940373237</v>
      </c>
      <c r="L2398">
        <f t="shared" si="228"/>
        <v>3.4077125354589715</v>
      </c>
      <c r="M2398">
        <f t="shared" si="228"/>
        <v>1.7933877585783531</v>
      </c>
    </row>
    <row r="2399" spans="1:13" x14ac:dyDescent="0.2">
      <c r="A2399" s="1">
        <v>3</v>
      </c>
      <c r="B2399">
        <v>2.8794814998115621</v>
      </c>
      <c r="C2399">
        <v>6.0503693378698653</v>
      </c>
      <c r="D2399">
        <f t="shared" si="227"/>
        <v>8.9298508376814283</v>
      </c>
      <c r="E2399">
        <v>3.95</v>
      </c>
      <c r="F2399">
        <v>4.5999999999999996</v>
      </c>
      <c r="G2399">
        <f t="shared" si="223"/>
        <v>8.5500000000000007</v>
      </c>
      <c r="H2399">
        <f t="shared" si="224"/>
        <v>1</v>
      </c>
      <c r="I2399">
        <f t="shared" si="225"/>
        <v>1</v>
      </c>
      <c r="J2399">
        <f t="shared" si="226"/>
        <v>0</v>
      </c>
      <c r="K2399">
        <f t="shared" si="228"/>
        <v>1.0705185001884381</v>
      </c>
      <c r="L2399">
        <f t="shared" si="228"/>
        <v>1.4503693378698657</v>
      </c>
      <c r="M2399">
        <f t="shared" si="228"/>
        <v>0.37985083768142758</v>
      </c>
    </row>
    <row r="2400" spans="1:13" x14ac:dyDescent="0.2">
      <c r="A2400" s="1">
        <v>4</v>
      </c>
      <c r="B2400">
        <v>4.4282186116858693</v>
      </c>
      <c r="C2400">
        <v>4.8931210748918703</v>
      </c>
      <c r="D2400">
        <f t="shared" si="227"/>
        <v>9.3213396865777405</v>
      </c>
      <c r="E2400">
        <v>0</v>
      </c>
      <c r="F2400">
        <v>0</v>
      </c>
      <c r="G2400">
        <f t="shared" si="223"/>
        <v>0</v>
      </c>
      <c r="H2400">
        <f t="shared" si="224"/>
        <v>1</v>
      </c>
      <c r="I2400">
        <f t="shared" si="225"/>
        <v>1</v>
      </c>
      <c r="J2400">
        <f t="shared" si="226"/>
        <v>1</v>
      </c>
      <c r="K2400">
        <f t="shared" si="228"/>
        <v>4.4282186116858693</v>
      </c>
      <c r="L2400">
        <f t="shared" si="228"/>
        <v>4.8931210748918703</v>
      </c>
      <c r="M2400">
        <f t="shared" si="228"/>
        <v>9.3213396865777405</v>
      </c>
    </row>
    <row r="2401" spans="1:13" x14ac:dyDescent="0.2">
      <c r="A2401" s="1">
        <v>5</v>
      </c>
      <c r="B2401">
        <v>3.3725836117746102</v>
      </c>
      <c r="C2401">
        <v>4.7980630529742703</v>
      </c>
      <c r="D2401">
        <f t="shared" si="227"/>
        <v>8.1706466647488796</v>
      </c>
      <c r="E2401">
        <v>4.2</v>
      </c>
      <c r="F2401">
        <v>5.9</v>
      </c>
      <c r="G2401">
        <f t="shared" si="223"/>
        <v>10.100000000000001</v>
      </c>
      <c r="H2401">
        <f t="shared" si="224"/>
        <v>0</v>
      </c>
      <c r="I2401">
        <f t="shared" si="225"/>
        <v>1</v>
      </c>
      <c r="J2401">
        <f t="shared" si="226"/>
        <v>0</v>
      </c>
      <c r="K2401">
        <f t="shared" si="228"/>
        <v>0.82741638822538999</v>
      </c>
      <c r="L2401">
        <f t="shared" si="228"/>
        <v>1.1019369470257301</v>
      </c>
      <c r="M2401">
        <f t="shared" si="228"/>
        <v>1.9293533352511218</v>
      </c>
    </row>
    <row r="2402" spans="1:13" x14ac:dyDescent="0.2">
      <c r="A2402" s="1">
        <v>6</v>
      </c>
      <c r="B2402">
        <v>5.5508781208322322</v>
      </c>
      <c r="C2402">
        <v>5.0385544980309502</v>
      </c>
      <c r="D2402">
        <f t="shared" si="227"/>
        <v>10.589432618863182</v>
      </c>
      <c r="E2402">
        <v>8.3000000000000007</v>
      </c>
      <c r="F2402">
        <v>8.6</v>
      </c>
      <c r="G2402">
        <f t="shared" si="223"/>
        <v>16.899999999999999</v>
      </c>
      <c r="H2402">
        <f t="shared" si="224"/>
        <v>1</v>
      </c>
      <c r="I2402">
        <f t="shared" si="225"/>
        <v>1</v>
      </c>
      <c r="J2402">
        <f t="shared" si="226"/>
        <v>1</v>
      </c>
      <c r="K2402">
        <f t="shared" si="228"/>
        <v>2.7491218791677685</v>
      </c>
      <c r="L2402">
        <f t="shared" si="228"/>
        <v>3.5614455019690494</v>
      </c>
      <c r="M2402">
        <f t="shared" si="228"/>
        <v>6.310567381136817</v>
      </c>
    </row>
    <row r="2403" spans="1:13" x14ac:dyDescent="0.2">
      <c r="A2403" s="1">
        <v>7</v>
      </c>
      <c r="B2403">
        <v>8.4898724721155432</v>
      </c>
      <c r="C2403">
        <v>5.0140687785032911</v>
      </c>
      <c r="D2403">
        <f t="shared" si="227"/>
        <v>13.503941250618833</v>
      </c>
      <c r="E2403">
        <v>10</v>
      </c>
      <c r="F2403">
        <v>7.1</v>
      </c>
      <c r="G2403">
        <f t="shared" si="223"/>
        <v>17.100000000000001</v>
      </c>
      <c r="H2403">
        <f t="shared" si="224"/>
        <v>1</v>
      </c>
      <c r="I2403">
        <f t="shared" si="225"/>
        <v>1</v>
      </c>
      <c r="J2403">
        <f t="shared" si="226"/>
        <v>1</v>
      </c>
      <c r="K2403">
        <f t="shared" si="228"/>
        <v>1.5101275278844568</v>
      </c>
      <c r="L2403">
        <f t="shared" si="228"/>
        <v>2.0859312214967085</v>
      </c>
      <c r="M2403">
        <f t="shared" si="228"/>
        <v>3.596058749381168</v>
      </c>
    </row>
    <row r="2404" spans="1:13" x14ac:dyDescent="0.2">
      <c r="A2404" s="1">
        <v>8</v>
      </c>
      <c r="B2404">
        <v>8.3320795306219591</v>
      </c>
      <c r="C2404">
        <v>4.449691849671332</v>
      </c>
      <c r="D2404">
        <f t="shared" si="227"/>
        <v>12.781771380293291</v>
      </c>
      <c r="E2404">
        <v>8.5</v>
      </c>
      <c r="F2404">
        <v>8.1999999999999993</v>
      </c>
      <c r="G2404">
        <f t="shared" si="223"/>
        <v>16.7</v>
      </c>
      <c r="H2404">
        <f t="shared" si="224"/>
        <v>1</v>
      </c>
      <c r="I2404">
        <f t="shared" si="225"/>
        <v>1</v>
      </c>
      <c r="J2404">
        <f t="shared" si="226"/>
        <v>0</v>
      </c>
      <c r="K2404">
        <f t="shared" si="228"/>
        <v>0.16792046937804095</v>
      </c>
      <c r="L2404">
        <f t="shared" si="228"/>
        <v>3.7503081503286673</v>
      </c>
      <c r="M2404">
        <f t="shared" si="228"/>
        <v>3.9182286197067082</v>
      </c>
    </row>
    <row r="2405" spans="1:13" x14ac:dyDescent="0.2">
      <c r="A2405" s="1">
        <v>9</v>
      </c>
      <c r="B2405">
        <v>6.9334090447797641</v>
      </c>
      <c r="C2405">
        <v>4.8931210748918703</v>
      </c>
      <c r="D2405">
        <f t="shared" si="227"/>
        <v>11.826530119671634</v>
      </c>
      <c r="E2405">
        <v>0</v>
      </c>
      <c r="F2405">
        <v>0</v>
      </c>
      <c r="G2405">
        <f t="shared" si="223"/>
        <v>0</v>
      </c>
      <c r="H2405">
        <f t="shared" si="224"/>
        <v>0</v>
      </c>
      <c r="I2405">
        <f t="shared" si="225"/>
        <v>0</v>
      </c>
      <c r="J2405">
        <f t="shared" si="226"/>
        <v>1</v>
      </c>
      <c r="K2405">
        <f t="shared" si="228"/>
        <v>6.9334090447797641</v>
      </c>
      <c r="L2405">
        <f t="shared" si="228"/>
        <v>4.8931210748918703</v>
      </c>
      <c r="M2405">
        <f t="shared" si="228"/>
        <v>11.826530119671634</v>
      </c>
    </row>
    <row r="2406" spans="1:13" x14ac:dyDescent="0.2">
      <c r="A2406" s="1">
        <v>10</v>
      </c>
      <c r="B2406">
        <v>3.0058389201604379</v>
      </c>
      <c r="C2406">
        <v>7.9733175114863828</v>
      </c>
      <c r="D2406">
        <f t="shared" si="227"/>
        <v>10.979156431646821</v>
      </c>
      <c r="E2406">
        <v>0</v>
      </c>
      <c r="F2406">
        <v>0</v>
      </c>
      <c r="G2406">
        <f t="shared" si="223"/>
        <v>0</v>
      </c>
      <c r="H2406">
        <f t="shared" si="224"/>
        <v>0</v>
      </c>
      <c r="I2406">
        <f t="shared" si="225"/>
        <v>1</v>
      </c>
      <c r="J2406">
        <f t="shared" si="226"/>
        <v>0</v>
      </c>
      <c r="K2406">
        <f t="shared" si="228"/>
        <v>3.0058389201604379</v>
      </c>
      <c r="L2406">
        <f t="shared" si="228"/>
        <v>7.9733175114863828</v>
      </c>
      <c r="M2406">
        <f t="shared" si="228"/>
        <v>10.979156431646821</v>
      </c>
    </row>
    <row r="2407" spans="1:13" x14ac:dyDescent="0.2">
      <c r="A2407" s="1">
        <v>11</v>
      </c>
      <c r="B2407">
        <v>3.6301546364115151</v>
      </c>
      <c r="C2407">
        <v>2.88967934434997</v>
      </c>
      <c r="D2407">
        <f t="shared" si="227"/>
        <v>6.5198339807614847</v>
      </c>
      <c r="E2407">
        <v>5</v>
      </c>
      <c r="F2407">
        <v>8.1999999999999993</v>
      </c>
      <c r="G2407">
        <f t="shared" si="223"/>
        <v>13.2</v>
      </c>
      <c r="H2407">
        <f t="shared" si="224"/>
        <v>0</v>
      </c>
      <c r="I2407">
        <f t="shared" si="225"/>
        <v>0</v>
      </c>
      <c r="J2407">
        <f t="shared" si="226"/>
        <v>0</v>
      </c>
      <c r="K2407">
        <f t="shared" si="228"/>
        <v>1.3698453635884849</v>
      </c>
      <c r="L2407">
        <f t="shared" si="228"/>
        <v>5.3103206556500293</v>
      </c>
      <c r="M2407">
        <f t="shared" si="228"/>
        <v>6.6801660192385146</v>
      </c>
    </row>
    <row r="2408" spans="1:13" x14ac:dyDescent="0.2">
      <c r="A2408" s="1">
        <v>12</v>
      </c>
      <c r="B2408">
        <v>3.6301546364115151</v>
      </c>
      <c r="C2408">
        <v>2.5493177630650021</v>
      </c>
      <c r="D2408">
        <f t="shared" si="227"/>
        <v>6.1794723994765173</v>
      </c>
      <c r="E2408">
        <v>0</v>
      </c>
      <c r="F2408">
        <v>0</v>
      </c>
      <c r="G2408">
        <f t="shared" si="223"/>
        <v>0</v>
      </c>
      <c r="H2408">
        <f t="shared" si="224"/>
        <v>1</v>
      </c>
      <c r="I2408">
        <f t="shared" si="225"/>
        <v>1</v>
      </c>
      <c r="J2408">
        <f t="shared" si="226"/>
        <v>1</v>
      </c>
      <c r="K2408">
        <f t="shared" si="228"/>
        <v>3.6301546364115151</v>
      </c>
      <c r="L2408">
        <f t="shared" si="228"/>
        <v>2.5493177630650021</v>
      </c>
      <c r="M2408">
        <f t="shared" si="228"/>
        <v>6.1794723994765173</v>
      </c>
    </row>
    <row r="2409" spans="1:13" x14ac:dyDescent="0.2">
      <c r="A2409" s="1">
        <v>13</v>
      </c>
      <c r="B2409">
        <v>3.6301546364115151</v>
      </c>
      <c r="C2409">
        <v>3.3426272382356101</v>
      </c>
      <c r="D2409">
        <f t="shared" si="227"/>
        <v>6.9727818746471257</v>
      </c>
      <c r="E2409">
        <v>4.5</v>
      </c>
      <c r="F2409">
        <v>7.4</v>
      </c>
      <c r="G2409">
        <f t="shared" si="223"/>
        <v>11.9</v>
      </c>
      <c r="H2409">
        <f t="shared" si="224"/>
        <v>0</v>
      </c>
      <c r="I2409">
        <f t="shared" si="225"/>
        <v>1</v>
      </c>
      <c r="J2409">
        <f t="shared" si="226"/>
        <v>0</v>
      </c>
      <c r="K2409">
        <f t="shared" si="228"/>
        <v>0.86984536358848485</v>
      </c>
      <c r="L2409">
        <f t="shared" si="228"/>
        <v>4.0573727617643902</v>
      </c>
      <c r="M2409">
        <f t="shared" si="228"/>
        <v>4.9272181253528746</v>
      </c>
    </row>
    <row r="2410" spans="1:13" x14ac:dyDescent="0.2">
      <c r="A2410" s="1">
        <v>0</v>
      </c>
      <c r="B2410">
        <v>3.7584644996454699</v>
      </c>
      <c r="C2410">
        <v>5.4322676102538638</v>
      </c>
      <c r="D2410">
        <f t="shared" si="227"/>
        <v>9.1907321098993329</v>
      </c>
      <c r="E2410">
        <v>3.2</v>
      </c>
      <c r="F2410">
        <v>7.1</v>
      </c>
      <c r="G2410">
        <f t="shared" si="223"/>
        <v>10.3</v>
      </c>
      <c r="H2410">
        <f t="shared" si="224"/>
        <v>0</v>
      </c>
      <c r="I2410">
        <f t="shared" si="225"/>
        <v>1</v>
      </c>
      <c r="J2410">
        <f t="shared" si="226"/>
        <v>1</v>
      </c>
      <c r="K2410">
        <f t="shared" si="228"/>
        <v>0.55846449964546974</v>
      </c>
      <c r="L2410">
        <f t="shared" si="228"/>
        <v>1.6677323897461358</v>
      </c>
      <c r="M2410">
        <f t="shared" si="228"/>
        <v>1.1092678901006678</v>
      </c>
    </row>
    <row r="2411" spans="1:13" x14ac:dyDescent="0.2">
      <c r="A2411" s="1">
        <v>1</v>
      </c>
      <c r="B2411">
        <v>4.2968425305414488</v>
      </c>
      <c r="C2411">
        <v>6.916191172820322</v>
      </c>
      <c r="D2411">
        <f t="shared" si="227"/>
        <v>11.21303370336177</v>
      </c>
      <c r="E2411">
        <v>8.3000000000000007</v>
      </c>
      <c r="F2411">
        <v>10</v>
      </c>
      <c r="G2411">
        <f t="shared" si="223"/>
        <v>18.3</v>
      </c>
      <c r="H2411">
        <f t="shared" si="224"/>
        <v>1</v>
      </c>
      <c r="I2411">
        <f t="shared" si="225"/>
        <v>0</v>
      </c>
      <c r="J2411">
        <f t="shared" si="226"/>
        <v>1</v>
      </c>
      <c r="K2411">
        <f t="shared" si="228"/>
        <v>4.0031574694585519</v>
      </c>
      <c r="L2411">
        <f t="shared" si="228"/>
        <v>3.083808827179678</v>
      </c>
      <c r="M2411">
        <f t="shared" si="228"/>
        <v>7.0869662966382307</v>
      </c>
    </row>
    <row r="2412" spans="1:13" x14ac:dyDescent="0.2">
      <c r="A2412" s="1">
        <v>2</v>
      </c>
      <c r="B2412">
        <v>0.69314275181136242</v>
      </c>
      <c r="C2412">
        <v>5.5589519052173229</v>
      </c>
      <c r="D2412">
        <f t="shared" si="227"/>
        <v>6.2520946570286853</v>
      </c>
      <c r="E2412">
        <v>6.1</v>
      </c>
      <c r="F2412">
        <v>4.0999999999999996</v>
      </c>
      <c r="G2412">
        <f t="shared" si="223"/>
        <v>10.199999999999999</v>
      </c>
      <c r="H2412">
        <f t="shared" si="224"/>
        <v>0</v>
      </c>
      <c r="I2412">
        <f t="shared" si="225"/>
        <v>0</v>
      </c>
      <c r="J2412">
        <f t="shared" si="226"/>
        <v>0</v>
      </c>
      <c r="K2412">
        <f t="shared" si="228"/>
        <v>5.4068572481886372</v>
      </c>
      <c r="L2412">
        <f t="shared" si="228"/>
        <v>1.4589519052173232</v>
      </c>
      <c r="M2412">
        <f t="shared" si="228"/>
        <v>3.947905342971314</v>
      </c>
    </row>
    <row r="2413" spans="1:13" x14ac:dyDescent="0.2">
      <c r="A2413" s="1">
        <v>3</v>
      </c>
      <c r="B2413">
        <v>2.6060837446144771</v>
      </c>
      <c r="C2413">
        <v>7.1729341321427116</v>
      </c>
      <c r="D2413">
        <f t="shared" si="227"/>
        <v>9.7790178767571891</v>
      </c>
      <c r="E2413">
        <v>6.5</v>
      </c>
      <c r="F2413">
        <v>7.7</v>
      </c>
      <c r="G2413">
        <f t="shared" si="223"/>
        <v>14.2</v>
      </c>
      <c r="H2413">
        <f t="shared" si="224"/>
        <v>0</v>
      </c>
      <c r="I2413">
        <f t="shared" si="225"/>
        <v>0</v>
      </c>
      <c r="J2413">
        <f t="shared" si="226"/>
        <v>1</v>
      </c>
      <c r="K2413">
        <f t="shared" si="228"/>
        <v>3.8939162553855229</v>
      </c>
      <c r="L2413">
        <f t="shared" si="228"/>
        <v>0.52706586785728859</v>
      </c>
      <c r="M2413">
        <f t="shared" si="228"/>
        <v>4.4209821232428101</v>
      </c>
    </row>
    <row r="2414" spans="1:13" x14ac:dyDescent="0.2">
      <c r="A2414" s="1">
        <v>4</v>
      </c>
      <c r="B2414">
        <v>4.5838012580562371</v>
      </c>
      <c r="C2414">
        <v>6.3350228770646941</v>
      </c>
      <c r="D2414">
        <f t="shared" si="227"/>
        <v>10.918824135120932</v>
      </c>
      <c r="E2414">
        <v>7.15</v>
      </c>
      <c r="F2414">
        <v>5.3</v>
      </c>
      <c r="G2414">
        <f t="shared" si="223"/>
        <v>12.45</v>
      </c>
      <c r="H2414">
        <f t="shared" si="224"/>
        <v>1</v>
      </c>
      <c r="I2414">
        <f t="shared" si="225"/>
        <v>0</v>
      </c>
      <c r="J2414">
        <f t="shared" si="226"/>
        <v>1</v>
      </c>
      <c r="K2414">
        <f t="shared" si="228"/>
        <v>2.5661987419437633</v>
      </c>
      <c r="L2414">
        <f t="shared" si="228"/>
        <v>1.0350228770646943</v>
      </c>
      <c r="M2414">
        <f t="shared" si="228"/>
        <v>1.5311758648790672</v>
      </c>
    </row>
    <row r="2415" spans="1:13" x14ac:dyDescent="0.2">
      <c r="A2415" s="1">
        <v>5</v>
      </c>
      <c r="B2415">
        <v>4.1505227833252114</v>
      </c>
      <c r="C2415">
        <v>4.5873706598024722</v>
      </c>
      <c r="D2415">
        <f t="shared" si="227"/>
        <v>8.7378934431276836</v>
      </c>
      <c r="E2415">
        <v>0</v>
      </c>
      <c r="F2415">
        <v>0</v>
      </c>
      <c r="G2415">
        <f t="shared" si="223"/>
        <v>0</v>
      </c>
      <c r="H2415">
        <f t="shared" si="224"/>
        <v>1</v>
      </c>
      <c r="I2415">
        <f t="shared" si="225"/>
        <v>1</v>
      </c>
      <c r="J2415">
        <f t="shared" si="226"/>
        <v>1</v>
      </c>
      <c r="K2415">
        <f t="shared" si="228"/>
        <v>4.1505227833252114</v>
      </c>
      <c r="L2415">
        <f t="shared" si="228"/>
        <v>4.5873706598024722</v>
      </c>
      <c r="M2415">
        <f t="shared" si="228"/>
        <v>8.7378934431276836</v>
      </c>
    </row>
    <row r="2416" spans="1:13" x14ac:dyDescent="0.2">
      <c r="A2416" s="1">
        <v>6</v>
      </c>
      <c r="B2416">
        <v>1.8101042720161571</v>
      </c>
      <c r="C2416">
        <v>3.8620245152739692</v>
      </c>
      <c r="D2416">
        <f t="shared" si="227"/>
        <v>5.6721287872901263</v>
      </c>
      <c r="E2416">
        <v>0.8</v>
      </c>
      <c r="F2416">
        <v>2.2999999999999998</v>
      </c>
      <c r="G2416">
        <f t="shared" si="223"/>
        <v>3.0999999999999996</v>
      </c>
      <c r="H2416">
        <f t="shared" si="224"/>
        <v>1</v>
      </c>
      <c r="I2416">
        <f t="shared" si="225"/>
        <v>1</v>
      </c>
      <c r="J2416">
        <f t="shared" si="226"/>
        <v>1</v>
      </c>
      <c r="K2416">
        <f t="shared" si="228"/>
        <v>1.010104272016157</v>
      </c>
      <c r="L2416">
        <f t="shared" si="228"/>
        <v>1.5620245152739693</v>
      </c>
      <c r="M2416">
        <f t="shared" si="228"/>
        <v>2.5721287872901266</v>
      </c>
    </row>
    <row r="2417" spans="1:13" x14ac:dyDescent="0.2">
      <c r="A2417" s="1">
        <v>7</v>
      </c>
      <c r="B2417">
        <v>4.2806225540347924</v>
      </c>
      <c r="C2417">
        <v>6.056446511567577</v>
      </c>
      <c r="D2417">
        <f t="shared" si="227"/>
        <v>10.337069065602369</v>
      </c>
      <c r="E2417">
        <v>4.3</v>
      </c>
      <c r="F2417">
        <v>4.7</v>
      </c>
      <c r="G2417">
        <f t="shared" si="223"/>
        <v>9</v>
      </c>
      <c r="H2417">
        <f t="shared" si="224"/>
        <v>0</v>
      </c>
      <c r="I2417">
        <f t="shared" si="225"/>
        <v>1</v>
      </c>
      <c r="J2417">
        <f t="shared" si="226"/>
        <v>0</v>
      </c>
      <c r="K2417">
        <f t="shared" si="228"/>
        <v>1.9377445965207407E-2</v>
      </c>
      <c r="L2417">
        <f t="shared" si="228"/>
        <v>1.3564465115675768</v>
      </c>
      <c r="M2417">
        <f t="shared" si="228"/>
        <v>1.3370690656023694</v>
      </c>
    </row>
    <row r="2418" spans="1:13" x14ac:dyDescent="0.2">
      <c r="A2418" s="1">
        <v>8</v>
      </c>
      <c r="B2418">
        <v>3.7975989552571612</v>
      </c>
      <c r="C2418">
        <v>3.3063195465259199</v>
      </c>
      <c r="D2418">
        <f t="shared" si="227"/>
        <v>7.103918501783081</v>
      </c>
      <c r="E2418">
        <v>2.65</v>
      </c>
      <c r="F2418">
        <v>4.0999999999999996</v>
      </c>
      <c r="G2418">
        <f t="shared" si="223"/>
        <v>6.75</v>
      </c>
      <c r="H2418">
        <f t="shared" si="224"/>
        <v>1</v>
      </c>
      <c r="I2418">
        <f t="shared" si="225"/>
        <v>1</v>
      </c>
      <c r="J2418">
        <f t="shared" si="226"/>
        <v>1</v>
      </c>
      <c r="K2418">
        <f t="shared" si="228"/>
        <v>1.1475989552571613</v>
      </c>
      <c r="L2418">
        <f t="shared" si="228"/>
        <v>0.79368045347407978</v>
      </c>
      <c r="M2418">
        <f t="shared" si="228"/>
        <v>0.35391850178308104</v>
      </c>
    </row>
    <row r="2419" spans="1:13" x14ac:dyDescent="0.2">
      <c r="A2419" s="1">
        <v>9</v>
      </c>
      <c r="B2419">
        <v>3.5640186459019629</v>
      </c>
      <c r="C2419">
        <v>6.056019002534109</v>
      </c>
      <c r="D2419">
        <f t="shared" si="227"/>
        <v>9.620037648436071</v>
      </c>
      <c r="E2419">
        <v>6.1</v>
      </c>
      <c r="F2419">
        <v>7.5</v>
      </c>
      <c r="G2419">
        <f t="shared" si="223"/>
        <v>13.6</v>
      </c>
      <c r="H2419">
        <f t="shared" si="224"/>
        <v>0</v>
      </c>
      <c r="I2419">
        <f t="shared" si="225"/>
        <v>0</v>
      </c>
      <c r="J2419">
        <f t="shared" si="226"/>
        <v>1</v>
      </c>
      <c r="K2419">
        <f t="shared" si="228"/>
        <v>2.5359813540980367</v>
      </c>
      <c r="L2419">
        <f t="shared" si="228"/>
        <v>1.443980997465891</v>
      </c>
      <c r="M2419">
        <f t="shared" si="228"/>
        <v>3.9799623515639286</v>
      </c>
    </row>
    <row r="2420" spans="1:13" x14ac:dyDescent="0.2">
      <c r="A2420" s="1">
        <v>10</v>
      </c>
      <c r="B2420">
        <v>4.5905317106881656</v>
      </c>
      <c r="C2420">
        <v>5.928712433371147</v>
      </c>
      <c r="D2420">
        <f t="shared" si="227"/>
        <v>10.519244144059313</v>
      </c>
      <c r="E2420">
        <v>0</v>
      </c>
      <c r="F2420">
        <v>3.2</v>
      </c>
      <c r="G2420">
        <f t="shared" si="223"/>
        <v>3.2</v>
      </c>
      <c r="H2420">
        <f t="shared" si="224"/>
        <v>0</v>
      </c>
      <c r="I2420">
        <f t="shared" si="225"/>
        <v>1</v>
      </c>
      <c r="J2420">
        <f t="shared" si="226"/>
        <v>0</v>
      </c>
      <c r="K2420">
        <f t="shared" si="228"/>
        <v>4.5905317106881656</v>
      </c>
      <c r="L2420">
        <f t="shared" si="228"/>
        <v>2.7287124333711468</v>
      </c>
      <c r="M2420">
        <f t="shared" si="228"/>
        <v>7.3192441440593123</v>
      </c>
    </row>
    <row r="2421" spans="1:13" x14ac:dyDescent="0.2">
      <c r="A2421" s="1">
        <v>11</v>
      </c>
      <c r="B2421">
        <v>7.3226819175856823</v>
      </c>
      <c r="C2421">
        <v>4.6632277446171164</v>
      </c>
      <c r="D2421">
        <f t="shared" si="227"/>
        <v>11.985909662202799</v>
      </c>
      <c r="E2421">
        <v>10</v>
      </c>
      <c r="F2421">
        <v>10</v>
      </c>
      <c r="G2421">
        <f t="shared" si="223"/>
        <v>20</v>
      </c>
      <c r="H2421">
        <f t="shared" si="224"/>
        <v>1</v>
      </c>
      <c r="I2421">
        <f t="shared" si="225"/>
        <v>1</v>
      </c>
      <c r="J2421">
        <f t="shared" si="226"/>
        <v>0</v>
      </c>
      <c r="K2421">
        <f t="shared" si="228"/>
        <v>2.6773180824143177</v>
      </c>
      <c r="L2421">
        <f t="shared" si="228"/>
        <v>5.3367722553828836</v>
      </c>
      <c r="M2421">
        <f t="shared" si="228"/>
        <v>8.0140903377972013</v>
      </c>
    </row>
    <row r="2422" spans="1:13" x14ac:dyDescent="0.2">
      <c r="A2422" s="1">
        <v>12</v>
      </c>
      <c r="B2422">
        <v>3.7623749054299451</v>
      </c>
      <c r="C2422">
        <v>4.5873706598024722</v>
      </c>
      <c r="D2422">
        <f t="shared" si="227"/>
        <v>8.3497455652324177</v>
      </c>
      <c r="E2422">
        <v>0</v>
      </c>
      <c r="F2422">
        <v>0</v>
      </c>
      <c r="G2422">
        <f t="shared" si="223"/>
        <v>0</v>
      </c>
      <c r="H2422">
        <f t="shared" si="224"/>
        <v>1</v>
      </c>
      <c r="I2422">
        <f t="shared" si="225"/>
        <v>1</v>
      </c>
      <c r="J2422">
        <f t="shared" si="226"/>
        <v>1</v>
      </c>
      <c r="K2422">
        <f t="shared" si="228"/>
        <v>3.7623749054299451</v>
      </c>
      <c r="L2422">
        <f t="shared" si="228"/>
        <v>4.5873706598024722</v>
      </c>
      <c r="M2422">
        <f t="shared" si="228"/>
        <v>8.3497455652324177</v>
      </c>
    </row>
    <row r="2423" spans="1:13" x14ac:dyDescent="0.2">
      <c r="A2423" s="1">
        <v>13</v>
      </c>
      <c r="B2423">
        <v>1.2169472473941001</v>
      </c>
      <c r="C2423">
        <v>4.4785254648096862</v>
      </c>
      <c r="D2423">
        <f t="shared" si="227"/>
        <v>5.6954727122037863</v>
      </c>
      <c r="E2423">
        <v>4.2</v>
      </c>
      <c r="F2423">
        <v>8.1999999999999993</v>
      </c>
      <c r="G2423">
        <f t="shared" si="223"/>
        <v>12.399999999999999</v>
      </c>
      <c r="H2423">
        <f t="shared" si="224"/>
        <v>0</v>
      </c>
      <c r="I2423">
        <f t="shared" si="225"/>
        <v>1</v>
      </c>
      <c r="J2423">
        <f t="shared" si="226"/>
        <v>0</v>
      </c>
      <c r="K2423">
        <f t="shared" si="228"/>
        <v>2.9830527526059001</v>
      </c>
      <c r="L2423">
        <f t="shared" si="228"/>
        <v>3.7214745351903131</v>
      </c>
      <c r="M2423">
        <f t="shared" si="228"/>
        <v>6.7045272877962123</v>
      </c>
    </row>
    <row r="2424" spans="1:13" x14ac:dyDescent="0.2">
      <c r="A2424" s="1">
        <v>0</v>
      </c>
      <c r="B2424">
        <v>4.5359151088918734</v>
      </c>
      <c r="C2424">
        <v>7.3178541662415713</v>
      </c>
      <c r="D2424">
        <f t="shared" si="227"/>
        <v>11.853769275133445</v>
      </c>
      <c r="E2424">
        <v>8.3000000000000007</v>
      </c>
      <c r="F2424">
        <v>10</v>
      </c>
      <c r="G2424">
        <f t="shared" si="223"/>
        <v>18.3</v>
      </c>
      <c r="H2424">
        <f t="shared" si="224"/>
        <v>1</v>
      </c>
      <c r="I2424">
        <f t="shared" si="225"/>
        <v>0</v>
      </c>
      <c r="J2424">
        <f t="shared" si="226"/>
        <v>1</v>
      </c>
      <c r="K2424">
        <f t="shared" si="228"/>
        <v>3.7640848911081273</v>
      </c>
      <c r="L2424">
        <f t="shared" si="228"/>
        <v>2.6821458337584287</v>
      </c>
      <c r="M2424">
        <f t="shared" si="228"/>
        <v>6.446230724866556</v>
      </c>
    </row>
    <row r="2425" spans="1:13" x14ac:dyDescent="0.2">
      <c r="A2425" s="1">
        <v>1</v>
      </c>
      <c r="B2425">
        <v>5.698705786350212</v>
      </c>
      <c r="C2425">
        <v>8.8783375739002164</v>
      </c>
      <c r="D2425">
        <f t="shared" si="227"/>
        <v>14.577043360250428</v>
      </c>
      <c r="E2425">
        <v>6.4</v>
      </c>
      <c r="F2425">
        <v>8.8000000000000007</v>
      </c>
      <c r="G2425">
        <f t="shared" si="223"/>
        <v>15.200000000000001</v>
      </c>
      <c r="H2425">
        <f t="shared" si="224"/>
        <v>1</v>
      </c>
      <c r="I2425">
        <f t="shared" si="225"/>
        <v>1</v>
      </c>
      <c r="J2425">
        <f t="shared" si="226"/>
        <v>1</v>
      </c>
      <c r="K2425">
        <f t="shared" si="228"/>
        <v>0.70129421364978839</v>
      </c>
      <c r="L2425">
        <f t="shared" si="228"/>
        <v>7.8337573900215673E-2</v>
      </c>
      <c r="M2425">
        <f t="shared" si="228"/>
        <v>0.62295663974957272</v>
      </c>
    </row>
    <row r="2426" spans="1:13" x14ac:dyDescent="0.2">
      <c r="A2426" s="1">
        <v>2</v>
      </c>
      <c r="B2426">
        <v>3.9506951859962678</v>
      </c>
      <c r="C2426">
        <v>6.9590765385781292</v>
      </c>
      <c r="D2426">
        <f t="shared" si="227"/>
        <v>10.909771724574398</v>
      </c>
      <c r="E2426">
        <v>4.7</v>
      </c>
      <c r="F2426">
        <v>5.7</v>
      </c>
      <c r="G2426">
        <f t="shared" si="223"/>
        <v>10.4</v>
      </c>
      <c r="H2426">
        <f t="shared" si="224"/>
        <v>1</v>
      </c>
      <c r="I2426">
        <f t="shared" si="225"/>
        <v>1</v>
      </c>
      <c r="J2426">
        <f t="shared" si="226"/>
        <v>1</v>
      </c>
      <c r="K2426">
        <f t="shared" si="228"/>
        <v>0.74930481400373239</v>
      </c>
      <c r="L2426">
        <f t="shared" si="228"/>
        <v>1.2590765385781291</v>
      </c>
      <c r="M2426">
        <f t="shared" si="228"/>
        <v>0.50977172457439757</v>
      </c>
    </row>
    <row r="2427" spans="1:13" x14ac:dyDescent="0.2">
      <c r="A2427" s="1">
        <v>3</v>
      </c>
      <c r="B2427">
        <v>3.220290048245892</v>
      </c>
      <c r="C2427">
        <v>5.8399750134330048</v>
      </c>
      <c r="D2427">
        <f t="shared" si="227"/>
        <v>9.0602650616788978</v>
      </c>
      <c r="E2427">
        <v>2.75</v>
      </c>
      <c r="F2427">
        <v>4.0999999999999996</v>
      </c>
      <c r="G2427">
        <f t="shared" si="223"/>
        <v>6.85</v>
      </c>
      <c r="H2427">
        <f t="shared" si="224"/>
        <v>1</v>
      </c>
      <c r="I2427">
        <f t="shared" si="225"/>
        <v>1</v>
      </c>
      <c r="J2427">
        <f t="shared" si="226"/>
        <v>0</v>
      </c>
      <c r="K2427">
        <f t="shared" si="228"/>
        <v>0.47029004824589205</v>
      </c>
      <c r="L2427">
        <f t="shared" si="228"/>
        <v>1.7399750134330052</v>
      </c>
      <c r="M2427">
        <f t="shared" si="228"/>
        <v>2.2102650616788981</v>
      </c>
    </row>
    <row r="2428" spans="1:13" x14ac:dyDescent="0.2">
      <c r="A2428" s="1">
        <v>4</v>
      </c>
      <c r="B2428">
        <v>1.980610080592677</v>
      </c>
      <c r="C2428">
        <v>5.2353904765992496</v>
      </c>
      <c r="D2428">
        <f t="shared" si="227"/>
        <v>7.2160005571919266</v>
      </c>
      <c r="E2428">
        <v>2.9</v>
      </c>
      <c r="F2428">
        <v>4.0999999999999996</v>
      </c>
      <c r="G2428">
        <f t="shared" si="223"/>
        <v>7</v>
      </c>
      <c r="H2428">
        <f t="shared" si="224"/>
        <v>1</v>
      </c>
      <c r="I2428">
        <f t="shared" si="225"/>
        <v>1</v>
      </c>
      <c r="J2428">
        <f t="shared" si="226"/>
        <v>0</v>
      </c>
      <c r="K2428">
        <f t="shared" si="228"/>
        <v>0.91938991940732295</v>
      </c>
      <c r="L2428">
        <f t="shared" si="228"/>
        <v>1.13539047659925</v>
      </c>
      <c r="M2428">
        <f t="shared" si="228"/>
        <v>0.21600055719192657</v>
      </c>
    </row>
    <row r="2429" spans="1:13" x14ac:dyDescent="0.2">
      <c r="A2429" s="1">
        <v>5</v>
      </c>
      <c r="B2429">
        <v>7.0242773408785277</v>
      </c>
      <c r="C2429">
        <v>5.2570326188299843</v>
      </c>
      <c r="D2429">
        <f t="shared" si="227"/>
        <v>12.281309959708512</v>
      </c>
      <c r="E2429">
        <v>8.3000000000000007</v>
      </c>
      <c r="F2429">
        <v>8.6</v>
      </c>
      <c r="G2429">
        <f t="shared" si="223"/>
        <v>16.899999999999999</v>
      </c>
      <c r="H2429">
        <f t="shared" si="224"/>
        <v>1</v>
      </c>
      <c r="I2429">
        <f t="shared" si="225"/>
        <v>1</v>
      </c>
      <c r="J2429">
        <f t="shared" si="226"/>
        <v>1</v>
      </c>
      <c r="K2429">
        <f t="shared" si="228"/>
        <v>1.275722659121473</v>
      </c>
      <c r="L2429">
        <f t="shared" si="228"/>
        <v>3.3429673811700154</v>
      </c>
      <c r="M2429">
        <f t="shared" si="228"/>
        <v>4.6186900402914866</v>
      </c>
    </row>
    <row r="2430" spans="1:13" x14ac:dyDescent="0.2">
      <c r="A2430" s="1">
        <v>6</v>
      </c>
      <c r="B2430">
        <v>3.9109024556338778</v>
      </c>
      <c r="C2430">
        <v>3.616503660123473</v>
      </c>
      <c r="D2430">
        <f t="shared" si="227"/>
        <v>7.5274061157573513</v>
      </c>
      <c r="E2430">
        <v>5.5</v>
      </c>
      <c r="F2430">
        <v>6.4</v>
      </c>
      <c r="G2430">
        <f t="shared" si="223"/>
        <v>11.9</v>
      </c>
      <c r="H2430">
        <f t="shared" si="224"/>
        <v>0</v>
      </c>
      <c r="I2430">
        <f t="shared" si="225"/>
        <v>0</v>
      </c>
      <c r="J2430">
        <f t="shared" si="226"/>
        <v>0</v>
      </c>
      <c r="K2430">
        <f t="shared" si="228"/>
        <v>1.5890975443661222</v>
      </c>
      <c r="L2430">
        <f t="shared" si="228"/>
        <v>2.7834963398765273</v>
      </c>
      <c r="M2430">
        <f t="shared" si="228"/>
        <v>4.3725938842426491</v>
      </c>
    </row>
    <row r="2431" spans="1:13" x14ac:dyDescent="0.2">
      <c r="A2431" s="1">
        <v>7</v>
      </c>
      <c r="B2431">
        <v>9.3076924136949284</v>
      </c>
      <c r="C2431">
        <v>4.1203798253737247</v>
      </c>
      <c r="D2431">
        <f t="shared" si="227"/>
        <v>13.428072239068653</v>
      </c>
      <c r="E2431">
        <v>0</v>
      </c>
      <c r="F2431">
        <v>1.4</v>
      </c>
      <c r="G2431">
        <f t="shared" si="223"/>
        <v>1.4</v>
      </c>
      <c r="H2431">
        <f t="shared" si="224"/>
        <v>0</v>
      </c>
      <c r="I2431">
        <f t="shared" si="225"/>
        <v>0</v>
      </c>
      <c r="J2431">
        <f t="shared" si="226"/>
        <v>1</v>
      </c>
      <c r="K2431">
        <f t="shared" si="228"/>
        <v>9.3076924136949284</v>
      </c>
      <c r="L2431">
        <f t="shared" si="228"/>
        <v>2.7203798253737248</v>
      </c>
      <c r="M2431">
        <f t="shared" si="228"/>
        <v>12.028072239068653</v>
      </c>
    </row>
    <row r="2432" spans="1:13" x14ac:dyDescent="0.2">
      <c r="A2432" s="1">
        <v>8</v>
      </c>
      <c r="B2432">
        <v>4.7887139786618027</v>
      </c>
      <c r="C2432">
        <v>6.1316519334181159</v>
      </c>
      <c r="D2432">
        <f t="shared" si="227"/>
        <v>10.920365912079919</v>
      </c>
      <c r="E2432">
        <v>6.15</v>
      </c>
      <c r="F2432">
        <v>7.2</v>
      </c>
      <c r="G2432">
        <f t="shared" si="223"/>
        <v>13.350000000000001</v>
      </c>
      <c r="H2432">
        <f t="shared" si="224"/>
        <v>1</v>
      </c>
      <c r="I2432">
        <f t="shared" si="225"/>
        <v>0</v>
      </c>
      <c r="J2432">
        <f t="shared" si="226"/>
        <v>1</v>
      </c>
      <c r="K2432">
        <f t="shared" si="228"/>
        <v>1.3612860213381976</v>
      </c>
      <c r="L2432">
        <f t="shared" si="228"/>
        <v>1.0683480665818843</v>
      </c>
      <c r="M2432">
        <f t="shared" si="228"/>
        <v>2.429634087920082</v>
      </c>
    </row>
    <row r="2433" spans="1:13" x14ac:dyDescent="0.2">
      <c r="A2433" s="1">
        <v>9</v>
      </c>
      <c r="B2433">
        <v>7.6893299330622042</v>
      </c>
      <c r="C2433">
        <v>4.9582960843372028</v>
      </c>
      <c r="D2433">
        <f t="shared" si="227"/>
        <v>12.647626017399407</v>
      </c>
      <c r="E2433">
        <v>0.5</v>
      </c>
      <c r="F2433">
        <v>5.4</v>
      </c>
      <c r="G2433">
        <f t="shared" si="223"/>
        <v>5.9</v>
      </c>
      <c r="H2433">
        <f t="shared" si="224"/>
        <v>0</v>
      </c>
      <c r="I2433">
        <f t="shared" si="225"/>
        <v>0</v>
      </c>
      <c r="J2433">
        <f t="shared" si="226"/>
        <v>0</v>
      </c>
      <c r="K2433">
        <f t="shared" si="228"/>
        <v>7.1893299330622042</v>
      </c>
      <c r="L2433">
        <f t="shared" si="228"/>
        <v>0.44170391566279754</v>
      </c>
      <c r="M2433">
        <f t="shared" si="228"/>
        <v>6.7476260173994067</v>
      </c>
    </row>
    <row r="2434" spans="1:13" x14ac:dyDescent="0.2">
      <c r="A2434" s="1">
        <v>10</v>
      </c>
      <c r="B2434">
        <v>7.0679028450583301</v>
      </c>
      <c r="C2434">
        <v>3.99997667764793</v>
      </c>
      <c r="D2434">
        <f t="shared" si="227"/>
        <v>11.06787952270626</v>
      </c>
      <c r="E2434">
        <v>1.2</v>
      </c>
      <c r="F2434">
        <v>6.3</v>
      </c>
      <c r="G2434">
        <f t="shared" ref="G2434:G2497" si="229">E2434+F2434</f>
        <v>7.5</v>
      </c>
      <c r="H2434">
        <f t="shared" ref="H2434:H2497" si="230">IF(OR(AND(G2434&gt;10,D2434&gt;10),AND(G2434&lt;10,D2434&lt;10)),1,0)</f>
        <v>0</v>
      </c>
      <c r="I2434">
        <f t="shared" ref="I2434:I2497" si="231">IF(OR(AND(B2434&gt;5,E2434&gt;5),AND(B2434&lt;5,E2434&lt;5)),1,0)</f>
        <v>0</v>
      </c>
      <c r="J2434">
        <f t="shared" ref="J2434:J2497" si="232">IF(OR(AND(C2434&gt;5,F2434&gt;5),AND(C2434&lt;5,F2434&lt;5)),1,0)</f>
        <v>0</v>
      </c>
      <c r="K2434">
        <f t="shared" si="228"/>
        <v>5.8679028450583299</v>
      </c>
      <c r="L2434">
        <f t="shared" si="228"/>
        <v>2.3000233223520699</v>
      </c>
      <c r="M2434">
        <f t="shared" si="228"/>
        <v>3.5678795227062601</v>
      </c>
    </row>
    <row r="2435" spans="1:13" x14ac:dyDescent="0.2">
      <c r="A2435" s="1">
        <v>11</v>
      </c>
      <c r="B2435">
        <v>3.9506951859962678</v>
      </c>
      <c r="C2435">
        <v>3.99997667764793</v>
      </c>
      <c r="D2435">
        <f t="shared" ref="D2435:D2498" si="233">C2435+B2435</f>
        <v>7.9506718636441978</v>
      </c>
      <c r="E2435">
        <v>0</v>
      </c>
      <c r="F2435">
        <v>0</v>
      </c>
      <c r="G2435">
        <f t="shared" si="229"/>
        <v>0</v>
      </c>
      <c r="H2435">
        <f t="shared" si="230"/>
        <v>1</v>
      </c>
      <c r="I2435">
        <f t="shared" si="231"/>
        <v>1</v>
      </c>
      <c r="J2435">
        <f t="shared" si="232"/>
        <v>1</v>
      </c>
      <c r="K2435">
        <f t="shared" ref="K2435:M2498" si="234">ABS(B2435-E2435)</f>
        <v>3.9506951859962678</v>
      </c>
      <c r="L2435">
        <f t="shared" si="234"/>
        <v>3.99997667764793</v>
      </c>
      <c r="M2435">
        <f t="shared" si="234"/>
        <v>7.9506718636441978</v>
      </c>
    </row>
    <row r="2436" spans="1:13" x14ac:dyDescent="0.2">
      <c r="A2436" s="1">
        <v>12</v>
      </c>
      <c r="B2436">
        <v>5.4972065254546632</v>
      </c>
      <c r="C2436">
        <v>3.99997667764793</v>
      </c>
      <c r="D2436">
        <f t="shared" si="233"/>
        <v>9.497183203102594</v>
      </c>
      <c r="E2436">
        <v>10</v>
      </c>
      <c r="F2436">
        <v>7.1</v>
      </c>
      <c r="G2436">
        <f t="shared" si="229"/>
        <v>17.100000000000001</v>
      </c>
      <c r="H2436">
        <f t="shared" si="230"/>
        <v>0</v>
      </c>
      <c r="I2436">
        <f t="shared" si="231"/>
        <v>1</v>
      </c>
      <c r="J2436">
        <f t="shared" si="232"/>
        <v>0</v>
      </c>
      <c r="K2436">
        <f t="shared" si="234"/>
        <v>4.5027934745453368</v>
      </c>
      <c r="L2436">
        <f t="shared" si="234"/>
        <v>3.1000233223520697</v>
      </c>
      <c r="M2436">
        <f t="shared" si="234"/>
        <v>7.6028167968974074</v>
      </c>
    </row>
    <row r="2437" spans="1:13" x14ac:dyDescent="0.2">
      <c r="A2437" s="1">
        <v>13</v>
      </c>
      <c r="B2437">
        <v>3.9506951859962678</v>
      </c>
      <c r="C2437">
        <v>3.9923087184550701</v>
      </c>
      <c r="D2437">
        <f t="shared" si="233"/>
        <v>7.9430039044513379</v>
      </c>
      <c r="E2437">
        <v>0</v>
      </c>
      <c r="F2437">
        <v>0</v>
      </c>
      <c r="G2437">
        <f t="shared" si="229"/>
        <v>0</v>
      </c>
      <c r="H2437">
        <f t="shared" si="230"/>
        <v>1</v>
      </c>
      <c r="I2437">
        <f t="shared" si="231"/>
        <v>1</v>
      </c>
      <c r="J2437">
        <f t="shared" si="232"/>
        <v>1</v>
      </c>
      <c r="K2437">
        <f t="shared" si="234"/>
        <v>3.9506951859962678</v>
      </c>
      <c r="L2437">
        <f t="shared" si="234"/>
        <v>3.9923087184550701</v>
      </c>
      <c r="M2437">
        <f t="shared" si="234"/>
        <v>7.9430039044513379</v>
      </c>
    </row>
    <row r="2438" spans="1:13" x14ac:dyDescent="0.2">
      <c r="A2438" s="1">
        <v>0</v>
      </c>
      <c r="B2438">
        <v>8.04843535034796</v>
      </c>
      <c r="C2438">
        <v>7.0750652507938918</v>
      </c>
      <c r="D2438">
        <f t="shared" si="233"/>
        <v>15.123500601141853</v>
      </c>
      <c r="E2438">
        <v>10</v>
      </c>
      <c r="F2438">
        <v>10</v>
      </c>
      <c r="G2438">
        <f t="shared" si="229"/>
        <v>20</v>
      </c>
      <c r="H2438">
        <f t="shared" si="230"/>
        <v>1</v>
      </c>
      <c r="I2438">
        <f t="shared" si="231"/>
        <v>1</v>
      </c>
      <c r="J2438">
        <f t="shared" si="232"/>
        <v>1</v>
      </c>
      <c r="K2438">
        <f t="shared" si="234"/>
        <v>1.95156464965204</v>
      </c>
      <c r="L2438">
        <f t="shared" si="234"/>
        <v>2.9249347492061082</v>
      </c>
      <c r="M2438">
        <f t="shared" si="234"/>
        <v>4.8764993988581473</v>
      </c>
    </row>
    <row r="2439" spans="1:13" x14ac:dyDescent="0.2">
      <c r="A2439" s="1">
        <v>1</v>
      </c>
      <c r="B2439">
        <v>6.6408066581405141</v>
      </c>
      <c r="C2439">
        <v>6.4231995066114758</v>
      </c>
      <c r="D2439">
        <f t="shared" si="233"/>
        <v>13.064006164751991</v>
      </c>
      <c r="E2439">
        <v>4</v>
      </c>
      <c r="F2439">
        <v>7.2</v>
      </c>
      <c r="G2439">
        <f t="shared" si="229"/>
        <v>11.2</v>
      </c>
      <c r="H2439">
        <f t="shared" si="230"/>
        <v>1</v>
      </c>
      <c r="I2439">
        <f t="shared" si="231"/>
        <v>0</v>
      </c>
      <c r="J2439">
        <f t="shared" si="232"/>
        <v>1</v>
      </c>
      <c r="K2439">
        <f t="shared" si="234"/>
        <v>2.6408066581405141</v>
      </c>
      <c r="L2439">
        <f t="shared" si="234"/>
        <v>0.77680049338852442</v>
      </c>
      <c r="M2439">
        <f t="shared" si="234"/>
        <v>1.8640061647519914</v>
      </c>
    </row>
    <row r="2440" spans="1:13" x14ac:dyDescent="0.2">
      <c r="A2440" s="1">
        <v>2</v>
      </c>
      <c r="B2440">
        <v>3.8500055960755728</v>
      </c>
      <c r="C2440">
        <v>7.2582251241102078</v>
      </c>
      <c r="D2440">
        <f t="shared" si="233"/>
        <v>11.10823072018578</v>
      </c>
      <c r="E2440">
        <v>4.75</v>
      </c>
      <c r="F2440">
        <v>4.5999999999999996</v>
      </c>
      <c r="G2440">
        <f t="shared" si="229"/>
        <v>9.35</v>
      </c>
      <c r="H2440">
        <f t="shared" si="230"/>
        <v>0</v>
      </c>
      <c r="I2440">
        <f t="shared" si="231"/>
        <v>1</v>
      </c>
      <c r="J2440">
        <f t="shared" si="232"/>
        <v>0</v>
      </c>
      <c r="K2440">
        <f t="shared" si="234"/>
        <v>0.8999944039244272</v>
      </c>
      <c r="L2440">
        <f t="shared" si="234"/>
        <v>2.6582251241102082</v>
      </c>
      <c r="M2440">
        <f t="shared" si="234"/>
        <v>1.7582307201857805</v>
      </c>
    </row>
    <row r="2441" spans="1:13" x14ac:dyDescent="0.2">
      <c r="A2441" s="1">
        <v>3</v>
      </c>
      <c r="B2441">
        <v>2.0288418597141362</v>
      </c>
      <c r="C2441">
        <v>5.4198474987998626</v>
      </c>
      <c r="D2441">
        <f t="shared" si="233"/>
        <v>7.4486893585139988</v>
      </c>
      <c r="E2441">
        <v>3.95</v>
      </c>
      <c r="F2441">
        <v>4.5999999999999996</v>
      </c>
      <c r="G2441">
        <f t="shared" si="229"/>
        <v>8.5500000000000007</v>
      </c>
      <c r="H2441">
        <f t="shared" si="230"/>
        <v>1</v>
      </c>
      <c r="I2441">
        <f t="shared" si="231"/>
        <v>1</v>
      </c>
      <c r="J2441">
        <f t="shared" si="232"/>
        <v>0</v>
      </c>
      <c r="K2441">
        <f t="shared" si="234"/>
        <v>1.921158140285864</v>
      </c>
      <c r="L2441">
        <f t="shared" si="234"/>
        <v>0.81984749879986296</v>
      </c>
      <c r="M2441">
        <f t="shared" si="234"/>
        <v>1.1013106414860019</v>
      </c>
    </row>
    <row r="2442" spans="1:13" x14ac:dyDescent="0.2">
      <c r="A2442" s="1">
        <v>4</v>
      </c>
      <c r="B2442">
        <v>2.674477676639313</v>
      </c>
      <c r="C2442">
        <v>7.4867010041304303</v>
      </c>
      <c r="D2442">
        <f t="shared" si="233"/>
        <v>10.161178680769744</v>
      </c>
      <c r="E2442">
        <v>4.4000000000000004</v>
      </c>
      <c r="F2442">
        <v>4.4000000000000004</v>
      </c>
      <c r="G2442">
        <f t="shared" si="229"/>
        <v>8.8000000000000007</v>
      </c>
      <c r="H2442">
        <f t="shared" si="230"/>
        <v>0</v>
      </c>
      <c r="I2442">
        <f t="shared" si="231"/>
        <v>1</v>
      </c>
      <c r="J2442">
        <f t="shared" si="232"/>
        <v>0</v>
      </c>
      <c r="K2442">
        <f t="shared" si="234"/>
        <v>1.7255223233606873</v>
      </c>
      <c r="L2442">
        <f t="shared" si="234"/>
        <v>3.0867010041304299</v>
      </c>
      <c r="M2442">
        <f t="shared" si="234"/>
        <v>1.3611786807697435</v>
      </c>
    </row>
    <row r="2443" spans="1:13" x14ac:dyDescent="0.2">
      <c r="A2443" s="1">
        <v>5</v>
      </c>
      <c r="B2443">
        <v>5.0446916377621864</v>
      </c>
      <c r="C2443">
        <v>7.176841307869128</v>
      </c>
      <c r="D2443">
        <f t="shared" si="233"/>
        <v>12.221532945631314</v>
      </c>
      <c r="E2443">
        <v>8.9</v>
      </c>
      <c r="F2443">
        <v>3.6</v>
      </c>
      <c r="G2443">
        <f t="shared" si="229"/>
        <v>12.5</v>
      </c>
      <c r="H2443">
        <f t="shared" si="230"/>
        <v>1</v>
      </c>
      <c r="I2443">
        <f t="shared" si="231"/>
        <v>1</v>
      </c>
      <c r="J2443">
        <f t="shared" si="232"/>
        <v>0</v>
      </c>
      <c r="K2443">
        <f t="shared" si="234"/>
        <v>3.8553083622378139</v>
      </c>
      <c r="L2443">
        <f t="shared" si="234"/>
        <v>3.5768413078691279</v>
      </c>
      <c r="M2443">
        <f t="shared" si="234"/>
        <v>0.27846705436868646</v>
      </c>
    </row>
    <row r="2444" spans="1:13" x14ac:dyDescent="0.2">
      <c r="A2444" s="1">
        <v>6</v>
      </c>
      <c r="B2444">
        <v>4.1304419976212357</v>
      </c>
      <c r="C2444">
        <v>3.738553228398914</v>
      </c>
      <c r="D2444">
        <f t="shared" si="233"/>
        <v>7.8689952260201501</v>
      </c>
      <c r="E2444">
        <v>5.5</v>
      </c>
      <c r="F2444">
        <v>6.4</v>
      </c>
      <c r="G2444">
        <f t="shared" si="229"/>
        <v>11.9</v>
      </c>
      <c r="H2444">
        <f t="shared" si="230"/>
        <v>0</v>
      </c>
      <c r="I2444">
        <f t="shared" si="231"/>
        <v>0</v>
      </c>
      <c r="J2444">
        <f t="shared" si="232"/>
        <v>0</v>
      </c>
      <c r="K2444">
        <f t="shared" si="234"/>
        <v>1.3695580023787643</v>
      </c>
      <c r="L2444">
        <f t="shared" si="234"/>
        <v>2.6614467716010863</v>
      </c>
      <c r="M2444">
        <f t="shared" si="234"/>
        <v>4.0310047739798502</v>
      </c>
    </row>
    <row r="2445" spans="1:13" x14ac:dyDescent="0.2">
      <c r="A2445" s="1">
        <v>7</v>
      </c>
      <c r="B2445">
        <v>4.6698442107336389</v>
      </c>
      <c r="C2445">
        <v>8.2446265793660682</v>
      </c>
      <c r="D2445">
        <f t="shared" si="233"/>
        <v>12.914470790099706</v>
      </c>
      <c r="E2445">
        <v>6</v>
      </c>
      <c r="F2445">
        <v>4.3</v>
      </c>
      <c r="G2445">
        <f t="shared" si="229"/>
        <v>10.3</v>
      </c>
      <c r="H2445">
        <f t="shared" si="230"/>
        <v>1</v>
      </c>
      <c r="I2445">
        <f t="shared" si="231"/>
        <v>0</v>
      </c>
      <c r="J2445">
        <f t="shared" si="232"/>
        <v>0</v>
      </c>
      <c r="K2445">
        <f t="shared" si="234"/>
        <v>1.3301557892663611</v>
      </c>
      <c r="L2445">
        <f t="shared" si="234"/>
        <v>3.9446265793660684</v>
      </c>
      <c r="M2445">
        <f t="shared" si="234"/>
        <v>2.6144707900997055</v>
      </c>
    </row>
    <row r="2446" spans="1:13" x14ac:dyDescent="0.2">
      <c r="A2446" s="1">
        <v>8</v>
      </c>
      <c r="B2446">
        <v>3.6515663320156828</v>
      </c>
      <c r="C2446">
        <v>6.6674910810674746</v>
      </c>
      <c r="D2446">
        <f t="shared" si="233"/>
        <v>10.319057413083158</v>
      </c>
      <c r="E2446">
        <v>3.3</v>
      </c>
      <c r="F2446">
        <v>1.3</v>
      </c>
      <c r="G2446">
        <f t="shared" si="229"/>
        <v>4.5999999999999996</v>
      </c>
      <c r="H2446">
        <f t="shared" si="230"/>
        <v>0</v>
      </c>
      <c r="I2446">
        <f t="shared" si="231"/>
        <v>1</v>
      </c>
      <c r="J2446">
        <f t="shared" si="232"/>
        <v>0</v>
      </c>
      <c r="K2446">
        <f t="shared" si="234"/>
        <v>0.35156633201568299</v>
      </c>
      <c r="L2446">
        <f t="shared" si="234"/>
        <v>5.3674910810674747</v>
      </c>
      <c r="M2446">
        <f t="shared" si="234"/>
        <v>5.7190574130831582</v>
      </c>
    </row>
    <row r="2447" spans="1:13" x14ac:dyDescent="0.2">
      <c r="A2447" s="1">
        <v>9</v>
      </c>
      <c r="B2447">
        <v>2.2045363449294659</v>
      </c>
      <c r="C2447">
        <v>6.9909875215986386</v>
      </c>
      <c r="D2447">
        <f t="shared" si="233"/>
        <v>9.1955238665281041</v>
      </c>
      <c r="E2447">
        <v>2.4</v>
      </c>
      <c r="F2447">
        <v>6.1</v>
      </c>
      <c r="G2447">
        <f t="shared" si="229"/>
        <v>8.5</v>
      </c>
      <c r="H2447">
        <f t="shared" si="230"/>
        <v>1</v>
      </c>
      <c r="I2447">
        <f t="shared" si="231"/>
        <v>1</v>
      </c>
      <c r="J2447">
        <f t="shared" si="232"/>
        <v>1</v>
      </c>
      <c r="K2447">
        <f t="shared" si="234"/>
        <v>0.19546365507053398</v>
      </c>
      <c r="L2447">
        <f t="shared" si="234"/>
        <v>0.89098752159863892</v>
      </c>
      <c r="M2447">
        <f t="shared" si="234"/>
        <v>0.69552386652810405</v>
      </c>
    </row>
    <row r="2448" spans="1:13" x14ac:dyDescent="0.2">
      <c r="A2448" s="1">
        <v>10</v>
      </c>
      <c r="B2448">
        <v>4.5498465447107774</v>
      </c>
      <c r="C2448">
        <v>4.5043105344062786</v>
      </c>
      <c r="D2448">
        <f t="shared" si="233"/>
        <v>9.054157079117056</v>
      </c>
      <c r="E2448">
        <v>4.3</v>
      </c>
      <c r="F2448">
        <v>5.3</v>
      </c>
      <c r="G2448">
        <f t="shared" si="229"/>
        <v>9.6</v>
      </c>
      <c r="H2448">
        <f t="shared" si="230"/>
        <v>1</v>
      </c>
      <c r="I2448">
        <f t="shared" si="231"/>
        <v>1</v>
      </c>
      <c r="J2448">
        <f t="shared" si="232"/>
        <v>0</v>
      </c>
      <c r="K2448">
        <f t="shared" si="234"/>
        <v>0.24984654471077761</v>
      </c>
      <c r="L2448">
        <f t="shared" si="234"/>
        <v>0.79568946559372122</v>
      </c>
      <c r="M2448">
        <f t="shared" si="234"/>
        <v>0.54584292088294362</v>
      </c>
    </row>
    <row r="2449" spans="1:13" x14ac:dyDescent="0.2">
      <c r="A2449" s="1">
        <v>11</v>
      </c>
      <c r="B2449">
        <v>2.5718670232281369</v>
      </c>
      <c r="C2449">
        <v>1.7485448002531041</v>
      </c>
      <c r="D2449">
        <f t="shared" si="233"/>
        <v>4.3204118234812405</v>
      </c>
      <c r="E2449">
        <v>0</v>
      </c>
      <c r="F2449">
        <v>0</v>
      </c>
      <c r="G2449">
        <f t="shared" si="229"/>
        <v>0</v>
      </c>
      <c r="H2449">
        <f t="shared" si="230"/>
        <v>1</v>
      </c>
      <c r="I2449">
        <f t="shared" si="231"/>
        <v>1</v>
      </c>
      <c r="J2449">
        <f t="shared" si="232"/>
        <v>1</v>
      </c>
      <c r="K2449">
        <f t="shared" si="234"/>
        <v>2.5718670232281369</v>
      </c>
      <c r="L2449">
        <f t="shared" si="234"/>
        <v>1.7485448002531041</v>
      </c>
      <c r="M2449">
        <f t="shared" si="234"/>
        <v>4.3204118234812405</v>
      </c>
    </row>
    <row r="2450" spans="1:13" x14ac:dyDescent="0.2">
      <c r="A2450" s="1">
        <v>12</v>
      </c>
      <c r="B2450">
        <v>4.7438952720825531</v>
      </c>
      <c r="C2450">
        <v>3.999954778481595</v>
      </c>
      <c r="D2450">
        <f t="shared" si="233"/>
        <v>8.7438500505641485</v>
      </c>
      <c r="E2450">
        <v>1.2</v>
      </c>
      <c r="F2450">
        <v>6.3</v>
      </c>
      <c r="G2450">
        <f t="shared" si="229"/>
        <v>7.5</v>
      </c>
      <c r="H2450">
        <f t="shared" si="230"/>
        <v>1</v>
      </c>
      <c r="I2450">
        <f t="shared" si="231"/>
        <v>1</v>
      </c>
      <c r="J2450">
        <f t="shared" si="232"/>
        <v>0</v>
      </c>
      <c r="K2450">
        <f t="shared" si="234"/>
        <v>3.5438952720825529</v>
      </c>
      <c r="L2450">
        <f t="shared" si="234"/>
        <v>2.3000452215184048</v>
      </c>
      <c r="M2450">
        <f t="shared" si="234"/>
        <v>1.2438500505641485</v>
      </c>
    </row>
    <row r="2451" spans="1:13" x14ac:dyDescent="0.2">
      <c r="A2451" s="1">
        <v>13</v>
      </c>
      <c r="B2451">
        <v>5.4964024081429432</v>
      </c>
      <c r="C2451">
        <v>3.999954778481595</v>
      </c>
      <c r="D2451">
        <f t="shared" si="233"/>
        <v>9.4963571866245378</v>
      </c>
      <c r="E2451">
        <v>10</v>
      </c>
      <c r="F2451">
        <v>7.1</v>
      </c>
      <c r="G2451">
        <f t="shared" si="229"/>
        <v>17.100000000000001</v>
      </c>
      <c r="H2451">
        <f t="shared" si="230"/>
        <v>0</v>
      </c>
      <c r="I2451">
        <f t="shared" si="231"/>
        <v>1</v>
      </c>
      <c r="J2451">
        <f t="shared" si="232"/>
        <v>0</v>
      </c>
      <c r="K2451">
        <f t="shared" si="234"/>
        <v>4.5035975918570568</v>
      </c>
      <c r="L2451">
        <f t="shared" si="234"/>
        <v>3.1000452215184047</v>
      </c>
      <c r="M2451">
        <f t="shared" si="234"/>
        <v>7.6036428133754637</v>
      </c>
    </row>
    <row r="2452" spans="1:13" x14ac:dyDescent="0.2">
      <c r="A2452" s="1">
        <v>0</v>
      </c>
      <c r="B2452">
        <v>4.0588175979031718</v>
      </c>
      <c r="C2452">
        <v>4.9335539879715968</v>
      </c>
      <c r="D2452">
        <f t="shared" si="233"/>
        <v>8.9923715858747677</v>
      </c>
      <c r="E2452">
        <v>3.2</v>
      </c>
      <c r="F2452">
        <v>7.1</v>
      </c>
      <c r="G2452">
        <f t="shared" si="229"/>
        <v>10.3</v>
      </c>
      <c r="H2452">
        <f t="shared" si="230"/>
        <v>0</v>
      </c>
      <c r="I2452">
        <f t="shared" si="231"/>
        <v>1</v>
      </c>
      <c r="J2452">
        <f t="shared" si="232"/>
        <v>0</v>
      </c>
      <c r="K2452">
        <f t="shared" si="234"/>
        <v>0.85881759790317158</v>
      </c>
      <c r="L2452">
        <f t="shared" si="234"/>
        <v>2.1664460120284028</v>
      </c>
      <c r="M2452">
        <f t="shared" si="234"/>
        <v>1.307628414125233</v>
      </c>
    </row>
    <row r="2453" spans="1:13" x14ac:dyDescent="0.2">
      <c r="A2453" s="1">
        <v>1</v>
      </c>
      <c r="B2453">
        <v>2.0004149666992319</v>
      </c>
      <c r="C2453">
        <v>5.6360026032391062</v>
      </c>
      <c r="D2453">
        <f t="shared" si="233"/>
        <v>7.6364175699383381</v>
      </c>
      <c r="E2453">
        <v>4.2</v>
      </c>
      <c r="F2453">
        <v>3.4</v>
      </c>
      <c r="G2453">
        <f t="shared" si="229"/>
        <v>7.6</v>
      </c>
      <c r="H2453">
        <f t="shared" si="230"/>
        <v>1</v>
      </c>
      <c r="I2453">
        <f t="shared" si="231"/>
        <v>1</v>
      </c>
      <c r="J2453">
        <f t="shared" si="232"/>
        <v>0</v>
      </c>
      <c r="K2453">
        <f t="shared" si="234"/>
        <v>2.1995850333007683</v>
      </c>
      <c r="L2453">
        <f t="shared" si="234"/>
        <v>2.2360026032391063</v>
      </c>
      <c r="M2453">
        <f t="shared" si="234"/>
        <v>3.6417569938338445E-2</v>
      </c>
    </row>
    <row r="2454" spans="1:13" x14ac:dyDescent="0.2">
      <c r="A2454" s="1">
        <v>2</v>
      </c>
      <c r="B2454">
        <v>3.4541595758748609</v>
      </c>
      <c r="C2454">
        <v>6.4779294579814009</v>
      </c>
      <c r="D2454">
        <f t="shared" si="233"/>
        <v>9.9320890338562613</v>
      </c>
      <c r="E2454">
        <v>5.8</v>
      </c>
      <c r="F2454">
        <v>9.8000000000000007</v>
      </c>
      <c r="G2454">
        <f t="shared" si="229"/>
        <v>15.600000000000001</v>
      </c>
      <c r="H2454">
        <f t="shared" si="230"/>
        <v>0</v>
      </c>
      <c r="I2454">
        <f t="shared" si="231"/>
        <v>0</v>
      </c>
      <c r="J2454">
        <f t="shared" si="232"/>
        <v>1</v>
      </c>
      <c r="K2454">
        <f t="shared" si="234"/>
        <v>2.3458404241251389</v>
      </c>
      <c r="L2454">
        <f t="shared" si="234"/>
        <v>3.3220705420185999</v>
      </c>
      <c r="M2454">
        <f t="shared" si="234"/>
        <v>5.6679109661437401</v>
      </c>
    </row>
    <row r="2455" spans="1:13" x14ac:dyDescent="0.2">
      <c r="A2455" s="1">
        <v>3</v>
      </c>
      <c r="B2455">
        <v>3.238060051919005</v>
      </c>
      <c r="C2455">
        <v>3.214670193214022</v>
      </c>
      <c r="D2455">
        <f t="shared" si="233"/>
        <v>6.4527302451330275</v>
      </c>
      <c r="E2455">
        <v>4.7</v>
      </c>
      <c r="F2455">
        <v>5.7</v>
      </c>
      <c r="G2455">
        <f t="shared" si="229"/>
        <v>10.4</v>
      </c>
      <c r="H2455">
        <f t="shared" si="230"/>
        <v>0</v>
      </c>
      <c r="I2455">
        <f t="shared" si="231"/>
        <v>1</v>
      </c>
      <c r="J2455">
        <f t="shared" si="232"/>
        <v>0</v>
      </c>
      <c r="K2455">
        <f t="shared" si="234"/>
        <v>1.4619399480809951</v>
      </c>
      <c r="L2455">
        <f t="shared" si="234"/>
        <v>2.4853298067859781</v>
      </c>
      <c r="M2455">
        <f t="shared" si="234"/>
        <v>3.9472697548669728</v>
      </c>
    </row>
    <row r="2456" spans="1:13" x14ac:dyDescent="0.2">
      <c r="A2456" s="1">
        <v>4</v>
      </c>
      <c r="B2456">
        <v>4.8260831451880941</v>
      </c>
      <c r="C2456">
        <v>7.294042421433649</v>
      </c>
      <c r="D2456">
        <f t="shared" si="233"/>
        <v>12.120125566621743</v>
      </c>
      <c r="E2456">
        <v>3.1</v>
      </c>
      <c r="F2456">
        <v>4.7</v>
      </c>
      <c r="G2456">
        <f t="shared" si="229"/>
        <v>7.8000000000000007</v>
      </c>
      <c r="H2456">
        <f t="shared" si="230"/>
        <v>0</v>
      </c>
      <c r="I2456">
        <f t="shared" si="231"/>
        <v>1</v>
      </c>
      <c r="J2456">
        <f t="shared" si="232"/>
        <v>0</v>
      </c>
      <c r="K2456">
        <f t="shared" si="234"/>
        <v>1.726083145188094</v>
      </c>
      <c r="L2456">
        <f t="shared" si="234"/>
        <v>2.5940424214336488</v>
      </c>
      <c r="M2456">
        <f t="shared" si="234"/>
        <v>4.3201255666217424</v>
      </c>
    </row>
    <row r="2457" spans="1:13" x14ac:dyDescent="0.2">
      <c r="A2457" s="1">
        <v>5</v>
      </c>
      <c r="B2457">
        <v>6.4611904320709996</v>
      </c>
      <c r="C2457">
        <v>7.8004412850454807</v>
      </c>
      <c r="D2457">
        <f t="shared" si="233"/>
        <v>14.261631717116479</v>
      </c>
      <c r="E2457">
        <v>6</v>
      </c>
      <c r="F2457">
        <v>4.3</v>
      </c>
      <c r="G2457">
        <f t="shared" si="229"/>
        <v>10.3</v>
      </c>
      <c r="H2457">
        <f t="shared" si="230"/>
        <v>1</v>
      </c>
      <c r="I2457">
        <f t="shared" si="231"/>
        <v>1</v>
      </c>
      <c r="J2457">
        <f t="shared" si="232"/>
        <v>0</v>
      </c>
      <c r="K2457">
        <f t="shared" si="234"/>
        <v>0.46119043207099963</v>
      </c>
      <c r="L2457">
        <f t="shared" si="234"/>
        <v>3.5004412850454809</v>
      </c>
      <c r="M2457">
        <f t="shared" si="234"/>
        <v>3.9616317171164788</v>
      </c>
    </row>
    <row r="2458" spans="1:13" x14ac:dyDescent="0.2">
      <c r="A2458" s="1">
        <v>6</v>
      </c>
      <c r="B2458">
        <v>8.2052841265489285</v>
      </c>
      <c r="C2458">
        <v>7.2200951683110066</v>
      </c>
      <c r="D2458">
        <f t="shared" si="233"/>
        <v>15.425379294859935</v>
      </c>
      <c r="E2458">
        <v>5.5</v>
      </c>
      <c r="F2458">
        <v>8.6</v>
      </c>
      <c r="G2458">
        <f t="shared" si="229"/>
        <v>14.1</v>
      </c>
      <c r="H2458">
        <f t="shared" si="230"/>
        <v>1</v>
      </c>
      <c r="I2458">
        <f t="shared" si="231"/>
        <v>1</v>
      </c>
      <c r="J2458">
        <f t="shared" si="232"/>
        <v>1</v>
      </c>
      <c r="K2458">
        <f t="shared" si="234"/>
        <v>2.7052841265489285</v>
      </c>
      <c r="L2458">
        <f t="shared" si="234"/>
        <v>1.379904831688993</v>
      </c>
      <c r="M2458">
        <f t="shared" si="234"/>
        <v>1.3253792948599354</v>
      </c>
    </row>
    <row r="2459" spans="1:13" x14ac:dyDescent="0.2">
      <c r="A2459" s="1">
        <v>7</v>
      </c>
      <c r="B2459">
        <v>4.5272027198074571</v>
      </c>
      <c r="C2459">
        <v>5.6570666844480781</v>
      </c>
      <c r="D2459">
        <f t="shared" si="233"/>
        <v>10.184269404255534</v>
      </c>
      <c r="E2459">
        <v>0</v>
      </c>
      <c r="F2459">
        <v>5.5</v>
      </c>
      <c r="G2459">
        <f t="shared" si="229"/>
        <v>5.5</v>
      </c>
      <c r="H2459">
        <f t="shared" si="230"/>
        <v>0</v>
      </c>
      <c r="I2459">
        <f t="shared" si="231"/>
        <v>1</v>
      </c>
      <c r="J2459">
        <f t="shared" si="232"/>
        <v>1</v>
      </c>
      <c r="K2459">
        <f t="shared" si="234"/>
        <v>4.5272027198074571</v>
      </c>
      <c r="L2459">
        <f t="shared" si="234"/>
        <v>0.15706668444807814</v>
      </c>
      <c r="M2459">
        <f t="shared" si="234"/>
        <v>4.6842694042555344</v>
      </c>
    </row>
    <row r="2460" spans="1:13" x14ac:dyDescent="0.2">
      <c r="A2460" s="1">
        <v>8</v>
      </c>
      <c r="B2460">
        <v>3.7064008426664632</v>
      </c>
      <c r="C2460">
        <v>3.9000120601936419</v>
      </c>
      <c r="D2460">
        <f t="shared" si="233"/>
        <v>7.6064129028601055</v>
      </c>
      <c r="E2460">
        <v>6</v>
      </c>
      <c r="F2460">
        <v>3</v>
      </c>
      <c r="G2460">
        <f t="shared" si="229"/>
        <v>9</v>
      </c>
      <c r="H2460">
        <f t="shared" si="230"/>
        <v>1</v>
      </c>
      <c r="I2460">
        <f t="shared" si="231"/>
        <v>0</v>
      </c>
      <c r="J2460">
        <f t="shared" si="232"/>
        <v>1</v>
      </c>
      <c r="K2460">
        <f t="shared" si="234"/>
        <v>2.2935991573335368</v>
      </c>
      <c r="L2460">
        <f t="shared" si="234"/>
        <v>0.90001206019364188</v>
      </c>
      <c r="M2460">
        <f t="shared" si="234"/>
        <v>1.3935870971398945</v>
      </c>
    </row>
    <row r="2461" spans="1:13" x14ac:dyDescent="0.2">
      <c r="A2461" s="1">
        <v>9</v>
      </c>
      <c r="B2461">
        <v>6.4571784379622601</v>
      </c>
      <c r="C2461">
        <v>5.8421617698890582</v>
      </c>
      <c r="D2461">
        <f t="shared" si="233"/>
        <v>12.299340207851319</v>
      </c>
      <c r="E2461">
        <v>10</v>
      </c>
      <c r="F2461">
        <v>10</v>
      </c>
      <c r="G2461">
        <f t="shared" si="229"/>
        <v>20</v>
      </c>
      <c r="H2461">
        <f t="shared" si="230"/>
        <v>1</v>
      </c>
      <c r="I2461">
        <f t="shared" si="231"/>
        <v>1</v>
      </c>
      <c r="J2461">
        <f t="shared" si="232"/>
        <v>1</v>
      </c>
      <c r="K2461">
        <f t="shared" si="234"/>
        <v>3.5428215620377399</v>
      </c>
      <c r="L2461">
        <f t="shared" si="234"/>
        <v>4.1578382301109418</v>
      </c>
      <c r="M2461">
        <f t="shared" si="234"/>
        <v>7.7006597921486808</v>
      </c>
    </row>
    <row r="2462" spans="1:13" x14ac:dyDescent="0.2">
      <c r="A2462" s="1">
        <v>10</v>
      </c>
      <c r="B2462">
        <v>2.5087929040000789</v>
      </c>
      <c r="C2462">
        <v>6.4947400804292448</v>
      </c>
      <c r="D2462">
        <f t="shared" si="233"/>
        <v>9.0035329844293237</v>
      </c>
      <c r="E2462">
        <v>1</v>
      </c>
      <c r="F2462">
        <v>4</v>
      </c>
      <c r="G2462">
        <f t="shared" si="229"/>
        <v>5</v>
      </c>
      <c r="H2462">
        <f t="shared" si="230"/>
        <v>1</v>
      </c>
      <c r="I2462">
        <f t="shared" si="231"/>
        <v>1</v>
      </c>
      <c r="J2462">
        <f t="shared" si="232"/>
        <v>0</v>
      </c>
      <c r="K2462">
        <f t="shared" si="234"/>
        <v>1.5087929040000789</v>
      </c>
      <c r="L2462">
        <f t="shared" si="234"/>
        <v>2.4947400804292448</v>
      </c>
      <c r="M2462">
        <f t="shared" si="234"/>
        <v>4.0035329844293237</v>
      </c>
    </row>
    <row r="2463" spans="1:13" x14ac:dyDescent="0.2">
      <c r="A2463" s="1">
        <v>11</v>
      </c>
      <c r="B2463">
        <v>2.596824440972358</v>
      </c>
      <c r="C2463">
        <v>4.3175263344586687</v>
      </c>
      <c r="D2463">
        <f t="shared" si="233"/>
        <v>6.9143507754310267</v>
      </c>
      <c r="E2463">
        <v>8.5</v>
      </c>
      <c r="F2463">
        <v>6.5</v>
      </c>
      <c r="G2463">
        <f t="shared" si="229"/>
        <v>15</v>
      </c>
      <c r="H2463">
        <f t="shared" si="230"/>
        <v>0</v>
      </c>
      <c r="I2463">
        <f t="shared" si="231"/>
        <v>0</v>
      </c>
      <c r="J2463">
        <f t="shared" si="232"/>
        <v>0</v>
      </c>
      <c r="K2463">
        <f t="shared" si="234"/>
        <v>5.903175559027642</v>
      </c>
      <c r="L2463">
        <f t="shared" si="234"/>
        <v>2.1824736655413313</v>
      </c>
      <c r="M2463">
        <f t="shared" si="234"/>
        <v>8.0856492245689733</v>
      </c>
    </row>
    <row r="2464" spans="1:13" x14ac:dyDescent="0.2">
      <c r="A2464" s="1">
        <v>12</v>
      </c>
      <c r="B2464">
        <v>1.243159915104376</v>
      </c>
      <c r="C2464">
        <v>5.063798758333391</v>
      </c>
      <c r="D2464">
        <f t="shared" si="233"/>
        <v>6.3069586734377667</v>
      </c>
      <c r="E2464">
        <v>4.2</v>
      </c>
      <c r="F2464">
        <v>8.1999999999999993</v>
      </c>
      <c r="G2464">
        <f t="shared" si="229"/>
        <v>12.399999999999999</v>
      </c>
      <c r="H2464">
        <f t="shared" si="230"/>
        <v>0</v>
      </c>
      <c r="I2464">
        <f t="shared" si="231"/>
        <v>1</v>
      </c>
      <c r="J2464">
        <f t="shared" si="232"/>
        <v>1</v>
      </c>
      <c r="K2464">
        <f t="shared" si="234"/>
        <v>2.9568400848956244</v>
      </c>
      <c r="L2464">
        <f t="shared" si="234"/>
        <v>3.1362012416666083</v>
      </c>
      <c r="M2464">
        <f t="shared" si="234"/>
        <v>6.0930413265622319</v>
      </c>
    </row>
    <row r="2465" spans="1:13" x14ac:dyDescent="0.2">
      <c r="A2465" s="1">
        <v>13</v>
      </c>
      <c r="B2465">
        <v>3.238060051919005</v>
      </c>
      <c r="C2465">
        <v>3.8641644342879808</v>
      </c>
      <c r="D2465">
        <f t="shared" si="233"/>
        <v>7.1022244862069854</v>
      </c>
      <c r="E2465">
        <v>7.45</v>
      </c>
      <c r="F2465">
        <v>3.3</v>
      </c>
      <c r="G2465">
        <f t="shared" si="229"/>
        <v>10.75</v>
      </c>
      <c r="H2465">
        <f t="shared" si="230"/>
        <v>0</v>
      </c>
      <c r="I2465">
        <f t="shared" si="231"/>
        <v>0</v>
      </c>
      <c r="J2465">
        <f t="shared" si="232"/>
        <v>1</v>
      </c>
      <c r="K2465">
        <f t="shared" si="234"/>
        <v>4.2119399480809951</v>
      </c>
      <c r="L2465">
        <f t="shared" si="234"/>
        <v>0.56416443428798102</v>
      </c>
      <c r="M2465">
        <f t="shared" si="234"/>
        <v>3.6477755137930146</v>
      </c>
    </row>
    <row r="2466" spans="1:13" x14ac:dyDescent="0.2">
      <c r="A2466" s="1">
        <v>0</v>
      </c>
      <c r="B2466">
        <v>7.2379752151159664</v>
      </c>
      <c r="C2466">
        <v>7.0683472713405724</v>
      </c>
      <c r="D2466">
        <f t="shared" si="233"/>
        <v>14.306322486456539</v>
      </c>
      <c r="E2466">
        <v>10</v>
      </c>
      <c r="F2466">
        <v>10</v>
      </c>
      <c r="G2466">
        <f t="shared" si="229"/>
        <v>20</v>
      </c>
      <c r="H2466">
        <f t="shared" si="230"/>
        <v>1</v>
      </c>
      <c r="I2466">
        <f t="shared" si="231"/>
        <v>1</v>
      </c>
      <c r="J2466">
        <f t="shared" si="232"/>
        <v>1</v>
      </c>
      <c r="K2466">
        <f t="shared" si="234"/>
        <v>2.7620247848840336</v>
      </c>
      <c r="L2466">
        <f t="shared" si="234"/>
        <v>2.9316527286594276</v>
      </c>
      <c r="M2466">
        <f t="shared" si="234"/>
        <v>5.6936775135434612</v>
      </c>
    </row>
    <row r="2467" spans="1:13" x14ac:dyDescent="0.2">
      <c r="A2467" s="1">
        <v>1</v>
      </c>
      <c r="B2467">
        <v>3.7721811178605922</v>
      </c>
      <c r="C2467">
        <v>7.3426700207963691</v>
      </c>
      <c r="D2467">
        <f t="shared" si="233"/>
        <v>11.114851138656961</v>
      </c>
      <c r="E2467">
        <v>4.3</v>
      </c>
      <c r="F2467">
        <v>6.6</v>
      </c>
      <c r="G2467">
        <f t="shared" si="229"/>
        <v>10.899999999999999</v>
      </c>
      <c r="H2467">
        <f t="shared" si="230"/>
        <v>1</v>
      </c>
      <c r="I2467">
        <f t="shared" si="231"/>
        <v>1</v>
      </c>
      <c r="J2467">
        <f t="shared" si="232"/>
        <v>1</v>
      </c>
      <c r="K2467">
        <f t="shared" si="234"/>
        <v>0.52781888213940764</v>
      </c>
      <c r="L2467">
        <f t="shared" si="234"/>
        <v>0.74267002079636946</v>
      </c>
      <c r="M2467">
        <f t="shared" si="234"/>
        <v>0.2148511386569627</v>
      </c>
    </row>
    <row r="2468" spans="1:13" x14ac:dyDescent="0.2">
      <c r="A2468" s="1">
        <v>2</v>
      </c>
      <c r="B2468">
        <v>4.3470514628325034</v>
      </c>
      <c r="C2468">
        <v>0.74726341077040193</v>
      </c>
      <c r="D2468">
        <f t="shared" si="233"/>
        <v>5.0943148736029054</v>
      </c>
      <c r="E2468">
        <v>2</v>
      </c>
      <c r="F2468">
        <v>5.5</v>
      </c>
      <c r="G2468">
        <f t="shared" si="229"/>
        <v>7.5</v>
      </c>
      <c r="H2468">
        <f t="shared" si="230"/>
        <v>1</v>
      </c>
      <c r="I2468">
        <f t="shared" si="231"/>
        <v>1</v>
      </c>
      <c r="J2468">
        <f t="shared" si="232"/>
        <v>0</v>
      </c>
      <c r="K2468">
        <f t="shared" si="234"/>
        <v>2.3470514628325034</v>
      </c>
      <c r="L2468">
        <f t="shared" si="234"/>
        <v>4.7527365892295981</v>
      </c>
      <c r="M2468">
        <f t="shared" si="234"/>
        <v>2.4056851263970946</v>
      </c>
    </row>
    <row r="2469" spans="1:13" x14ac:dyDescent="0.2">
      <c r="A2469" s="1">
        <v>3</v>
      </c>
      <c r="B2469">
        <v>2.902888544457217</v>
      </c>
      <c r="C2469">
        <v>4.6101851994953744</v>
      </c>
      <c r="D2469">
        <f t="shared" si="233"/>
        <v>7.5130737439525914</v>
      </c>
      <c r="E2469">
        <v>8.3000000000000007</v>
      </c>
      <c r="F2469">
        <v>5.7</v>
      </c>
      <c r="G2469">
        <f t="shared" si="229"/>
        <v>14</v>
      </c>
      <c r="H2469">
        <f t="shared" si="230"/>
        <v>0</v>
      </c>
      <c r="I2469">
        <f t="shared" si="231"/>
        <v>0</v>
      </c>
      <c r="J2469">
        <f t="shared" si="232"/>
        <v>0</v>
      </c>
      <c r="K2469">
        <f t="shared" si="234"/>
        <v>5.3971114555427837</v>
      </c>
      <c r="L2469">
        <f t="shared" si="234"/>
        <v>1.0898148005046258</v>
      </c>
      <c r="M2469">
        <f t="shared" si="234"/>
        <v>6.4869262560474086</v>
      </c>
    </row>
    <row r="2470" spans="1:13" x14ac:dyDescent="0.2">
      <c r="A2470" s="1">
        <v>4</v>
      </c>
      <c r="B2470">
        <v>2.0726683183851282</v>
      </c>
      <c r="C2470">
        <v>4.7012705732853473</v>
      </c>
      <c r="D2470">
        <f t="shared" si="233"/>
        <v>6.7739388916704755</v>
      </c>
      <c r="E2470">
        <v>3.6</v>
      </c>
      <c r="F2470">
        <v>2.9</v>
      </c>
      <c r="G2470">
        <f t="shared" si="229"/>
        <v>6.5</v>
      </c>
      <c r="H2470">
        <f t="shared" si="230"/>
        <v>1</v>
      </c>
      <c r="I2470">
        <f t="shared" si="231"/>
        <v>1</v>
      </c>
      <c r="J2470">
        <f t="shared" si="232"/>
        <v>1</v>
      </c>
      <c r="K2470">
        <f t="shared" si="234"/>
        <v>1.5273316816148719</v>
      </c>
      <c r="L2470">
        <f t="shared" si="234"/>
        <v>1.8012705732853473</v>
      </c>
      <c r="M2470">
        <f t="shared" si="234"/>
        <v>0.27393889167047547</v>
      </c>
    </row>
    <row r="2471" spans="1:13" x14ac:dyDescent="0.2">
      <c r="A2471" s="1">
        <v>5</v>
      </c>
      <c r="B2471">
        <v>3.1101595072723209</v>
      </c>
      <c r="C2471">
        <v>6.7652124515163301</v>
      </c>
      <c r="D2471">
        <f t="shared" si="233"/>
        <v>9.8753719587886515</v>
      </c>
      <c r="E2471">
        <v>4.5999999999999996</v>
      </c>
      <c r="F2471">
        <v>4.4000000000000004</v>
      </c>
      <c r="G2471">
        <f t="shared" si="229"/>
        <v>9</v>
      </c>
      <c r="H2471">
        <f t="shared" si="230"/>
        <v>1</v>
      </c>
      <c r="I2471">
        <f t="shared" si="231"/>
        <v>1</v>
      </c>
      <c r="J2471">
        <f t="shared" si="232"/>
        <v>0</v>
      </c>
      <c r="K2471">
        <f t="shared" si="234"/>
        <v>1.4898404927276787</v>
      </c>
      <c r="L2471">
        <f t="shared" si="234"/>
        <v>2.3652124515163298</v>
      </c>
      <c r="M2471">
        <f t="shared" si="234"/>
        <v>0.87537195878865148</v>
      </c>
    </row>
    <row r="2472" spans="1:13" x14ac:dyDescent="0.2">
      <c r="A2472" s="1">
        <v>6</v>
      </c>
      <c r="B2472">
        <v>9.5890837305861734</v>
      </c>
      <c r="C2472">
        <v>5.6154079381011917</v>
      </c>
      <c r="D2472">
        <f t="shared" si="233"/>
        <v>15.204491668687364</v>
      </c>
      <c r="E2472">
        <v>5.5</v>
      </c>
      <c r="F2472">
        <v>8.6</v>
      </c>
      <c r="G2472">
        <f t="shared" si="229"/>
        <v>14.1</v>
      </c>
      <c r="H2472">
        <f t="shared" si="230"/>
        <v>1</v>
      </c>
      <c r="I2472">
        <f t="shared" si="231"/>
        <v>1</v>
      </c>
      <c r="J2472">
        <f t="shared" si="232"/>
        <v>1</v>
      </c>
      <c r="K2472">
        <f t="shared" si="234"/>
        <v>4.0890837305861734</v>
      </c>
      <c r="L2472">
        <f t="shared" si="234"/>
        <v>2.984592061898808</v>
      </c>
      <c r="M2472">
        <f t="shared" si="234"/>
        <v>1.1044916686873645</v>
      </c>
    </row>
    <row r="2473" spans="1:13" x14ac:dyDescent="0.2">
      <c r="A2473" s="1">
        <v>7</v>
      </c>
      <c r="B2473">
        <v>2.4008218349077932</v>
      </c>
      <c r="C2473">
        <v>4.6282246498907709</v>
      </c>
      <c r="D2473">
        <f t="shared" si="233"/>
        <v>7.0290464847985641</v>
      </c>
      <c r="E2473">
        <v>6.25</v>
      </c>
      <c r="F2473">
        <v>4</v>
      </c>
      <c r="G2473">
        <f t="shared" si="229"/>
        <v>10.25</v>
      </c>
      <c r="H2473">
        <f t="shared" si="230"/>
        <v>0</v>
      </c>
      <c r="I2473">
        <f t="shared" si="231"/>
        <v>0</v>
      </c>
      <c r="J2473">
        <f t="shared" si="232"/>
        <v>1</v>
      </c>
      <c r="K2473">
        <f t="shared" si="234"/>
        <v>3.8491781650922068</v>
      </c>
      <c r="L2473">
        <f t="shared" si="234"/>
        <v>0.62822464989077087</v>
      </c>
      <c r="M2473">
        <f t="shared" si="234"/>
        <v>3.2209535152014359</v>
      </c>
    </row>
    <row r="2474" spans="1:13" x14ac:dyDescent="0.2">
      <c r="A2474" s="1">
        <v>8</v>
      </c>
      <c r="B2474">
        <v>5.4475481063975986</v>
      </c>
      <c r="C2474">
        <v>4.587501057239697</v>
      </c>
      <c r="D2474">
        <f t="shared" si="233"/>
        <v>10.035049163637296</v>
      </c>
      <c r="E2474">
        <v>0</v>
      </c>
      <c r="F2474">
        <v>0</v>
      </c>
      <c r="G2474">
        <f t="shared" si="229"/>
        <v>0</v>
      </c>
      <c r="H2474">
        <f t="shared" si="230"/>
        <v>0</v>
      </c>
      <c r="I2474">
        <f t="shared" si="231"/>
        <v>0</v>
      </c>
      <c r="J2474">
        <f t="shared" si="232"/>
        <v>1</v>
      </c>
      <c r="K2474">
        <f t="shared" si="234"/>
        <v>5.4475481063975986</v>
      </c>
      <c r="L2474">
        <f t="shared" si="234"/>
        <v>4.587501057239697</v>
      </c>
      <c r="M2474">
        <f t="shared" si="234"/>
        <v>10.035049163637296</v>
      </c>
    </row>
    <row r="2475" spans="1:13" x14ac:dyDescent="0.2">
      <c r="A2475" s="1">
        <v>9</v>
      </c>
      <c r="B2475">
        <v>6.5718716660828314</v>
      </c>
      <c r="C2475">
        <v>5.5889436248193354</v>
      </c>
      <c r="D2475">
        <f t="shared" si="233"/>
        <v>12.160815290902168</v>
      </c>
      <c r="E2475">
        <v>10</v>
      </c>
      <c r="F2475">
        <v>10</v>
      </c>
      <c r="G2475">
        <f t="shared" si="229"/>
        <v>20</v>
      </c>
      <c r="H2475">
        <f t="shared" si="230"/>
        <v>1</v>
      </c>
      <c r="I2475">
        <f t="shared" si="231"/>
        <v>1</v>
      </c>
      <c r="J2475">
        <f t="shared" si="232"/>
        <v>1</v>
      </c>
      <c r="K2475">
        <f t="shared" si="234"/>
        <v>3.4281283339171686</v>
      </c>
      <c r="L2475">
        <f t="shared" si="234"/>
        <v>4.4110563751806646</v>
      </c>
      <c r="M2475">
        <f t="shared" si="234"/>
        <v>7.8391847090978324</v>
      </c>
    </row>
    <row r="2476" spans="1:13" x14ac:dyDescent="0.2">
      <c r="A2476" s="1">
        <v>10</v>
      </c>
      <c r="B2476">
        <v>9.4685324081451174</v>
      </c>
      <c r="C2476">
        <v>3.2607084470319818</v>
      </c>
      <c r="D2476">
        <f t="shared" si="233"/>
        <v>12.7292408551771</v>
      </c>
      <c r="E2476">
        <v>5</v>
      </c>
      <c r="F2476">
        <v>3.4</v>
      </c>
      <c r="G2476">
        <f t="shared" si="229"/>
        <v>8.4</v>
      </c>
      <c r="H2476">
        <f t="shared" si="230"/>
        <v>0</v>
      </c>
      <c r="I2476">
        <f t="shared" si="231"/>
        <v>0</v>
      </c>
      <c r="J2476">
        <f t="shared" si="232"/>
        <v>1</v>
      </c>
      <c r="K2476">
        <f t="shared" si="234"/>
        <v>4.4685324081451174</v>
      </c>
      <c r="L2476">
        <f t="shared" si="234"/>
        <v>0.1392915529680181</v>
      </c>
      <c r="M2476">
        <f t="shared" si="234"/>
        <v>4.3292408551770993</v>
      </c>
    </row>
    <row r="2477" spans="1:13" x14ac:dyDescent="0.2">
      <c r="A2477" s="1">
        <v>11</v>
      </c>
      <c r="B2477">
        <v>6.6820693669351598</v>
      </c>
      <c r="C2477">
        <v>3.8364577608347248</v>
      </c>
      <c r="D2477">
        <f t="shared" si="233"/>
        <v>10.518527127769884</v>
      </c>
      <c r="E2477">
        <v>0</v>
      </c>
      <c r="F2477">
        <v>0</v>
      </c>
      <c r="G2477">
        <f t="shared" si="229"/>
        <v>0</v>
      </c>
      <c r="H2477">
        <f t="shared" si="230"/>
        <v>0</v>
      </c>
      <c r="I2477">
        <f t="shared" si="231"/>
        <v>0</v>
      </c>
      <c r="J2477">
        <f t="shared" si="232"/>
        <v>1</v>
      </c>
      <c r="K2477">
        <f t="shared" si="234"/>
        <v>6.6820693669351598</v>
      </c>
      <c r="L2477">
        <f t="shared" si="234"/>
        <v>3.8364577608347248</v>
      </c>
      <c r="M2477">
        <f t="shared" si="234"/>
        <v>10.518527127769884</v>
      </c>
    </row>
    <row r="2478" spans="1:13" x14ac:dyDescent="0.2">
      <c r="A2478" s="1">
        <v>12</v>
      </c>
      <c r="B2478">
        <v>3.997250160340021</v>
      </c>
      <c r="C2478">
        <v>4.587501057239697</v>
      </c>
      <c r="D2478">
        <f t="shared" si="233"/>
        <v>8.5847512175797185</v>
      </c>
      <c r="E2478">
        <v>0</v>
      </c>
      <c r="F2478">
        <v>0</v>
      </c>
      <c r="G2478">
        <f t="shared" si="229"/>
        <v>0</v>
      </c>
      <c r="H2478">
        <f t="shared" si="230"/>
        <v>1</v>
      </c>
      <c r="I2478">
        <f t="shared" si="231"/>
        <v>1</v>
      </c>
      <c r="J2478">
        <f t="shared" si="232"/>
        <v>1</v>
      </c>
      <c r="K2478">
        <f t="shared" si="234"/>
        <v>3.997250160340021</v>
      </c>
      <c r="L2478">
        <f t="shared" si="234"/>
        <v>4.587501057239697</v>
      </c>
      <c r="M2478">
        <f t="shared" si="234"/>
        <v>8.5847512175797185</v>
      </c>
    </row>
    <row r="2479" spans="1:13" x14ac:dyDescent="0.2">
      <c r="A2479" s="1">
        <v>13</v>
      </c>
      <c r="B2479">
        <v>3.997250160340021</v>
      </c>
      <c r="C2479">
        <v>3.4261150310594219</v>
      </c>
      <c r="D2479">
        <f t="shared" si="233"/>
        <v>7.4233651913994425</v>
      </c>
      <c r="E2479">
        <v>0</v>
      </c>
      <c r="F2479">
        <v>0</v>
      </c>
      <c r="G2479">
        <f t="shared" si="229"/>
        <v>0</v>
      </c>
      <c r="H2479">
        <f t="shared" si="230"/>
        <v>1</v>
      </c>
      <c r="I2479">
        <f t="shared" si="231"/>
        <v>1</v>
      </c>
      <c r="J2479">
        <f t="shared" si="232"/>
        <v>1</v>
      </c>
      <c r="K2479">
        <f t="shared" si="234"/>
        <v>3.997250160340021</v>
      </c>
      <c r="L2479">
        <f t="shared" si="234"/>
        <v>3.4261150310594219</v>
      </c>
      <c r="M2479">
        <f t="shared" si="234"/>
        <v>7.4233651913994425</v>
      </c>
    </row>
    <row r="2480" spans="1:13" x14ac:dyDescent="0.2">
      <c r="A2480" s="1">
        <v>0</v>
      </c>
      <c r="B2480">
        <v>6.3915898309457031</v>
      </c>
      <c r="C2480">
        <v>4.6200534605335379</v>
      </c>
      <c r="D2480">
        <f t="shared" si="233"/>
        <v>11.011643291479242</v>
      </c>
      <c r="E2480">
        <v>6.7</v>
      </c>
      <c r="F2480">
        <v>5.6</v>
      </c>
      <c r="G2480">
        <f t="shared" si="229"/>
        <v>12.3</v>
      </c>
      <c r="H2480">
        <f t="shared" si="230"/>
        <v>1</v>
      </c>
      <c r="I2480">
        <f t="shared" si="231"/>
        <v>1</v>
      </c>
      <c r="J2480">
        <f t="shared" si="232"/>
        <v>0</v>
      </c>
      <c r="K2480">
        <f t="shared" si="234"/>
        <v>0.30841016905429708</v>
      </c>
      <c r="L2480">
        <f t="shared" si="234"/>
        <v>0.97994653946646171</v>
      </c>
      <c r="M2480">
        <f t="shared" si="234"/>
        <v>1.2883567085207588</v>
      </c>
    </row>
    <row r="2481" spans="1:13" x14ac:dyDescent="0.2">
      <c r="A2481" s="1">
        <v>1</v>
      </c>
      <c r="B2481">
        <v>2.9779418139750562</v>
      </c>
      <c r="C2481">
        <v>5.5508829636351988</v>
      </c>
      <c r="D2481">
        <f t="shared" si="233"/>
        <v>8.5288247776102555</v>
      </c>
      <c r="E2481">
        <v>1.2</v>
      </c>
      <c r="F2481">
        <v>4.3</v>
      </c>
      <c r="G2481">
        <f t="shared" si="229"/>
        <v>5.5</v>
      </c>
      <c r="H2481">
        <f t="shared" si="230"/>
        <v>1</v>
      </c>
      <c r="I2481">
        <f t="shared" si="231"/>
        <v>1</v>
      </c>
      <c r="J2481">
        <f t="shared" si="232"/>
        <v>0</v>
      </c>
      <c r="K2481">
        <f t="shared" si="234"/>
        <v>1.7779418139750562</v>
      </c>
      <c r="L2481">
        <f t="shared" si="234"/>
        <v>1.250882963635199</v>
      </c>
      <c r="M2481">
        <f t="shared" si="234"/>
        <v>3.0288247776102555</v>
      </c>
    </row>
    <row r="2482" spans="1:13" x14ac:dyDescent="0.2">
      <c r="A2482" s="1">
        <v>2</v>
      </c>
      <c r="B2482">
        <v>2.5949949822458431</v>
      </c>
      <c r="C2482">
        <v>5.3486398140074281</v>
      </c>
      <c r="D2482">
        <f t="shared" si="233"/>
        <v>7.9436347962532707</v>
      </c>
      <c r="E2482">
        <v>10</v>
      </c>
      <c r="F2482">
        <v>8.1</v>
      </c>
      <c r="G2482">
        <f t="shared" si="229"/>
        <v>18.100000000000001</v>
      </c>
      <c r="H2482">
        <f t="shared" si="230"/>
        <v>0</v>
      </c>
      <c r="I2482">
        <f t="shared" si="231"/>
        <v>0</v>
      </c>
      <c r="J2482">
        <f t="shared" si="232"/>
        <v>1</v>
      </c>
      <c r="K2482">
        <f t="shared" si="234"/>
        <v>7.4050050177541564</v>
      </c>
      <c r="L2482">
        <f t="shared" si="234"/>
        <v>2.7513601859925716</v>
      </c>
      <c r="M2482">
        <f t="shared" si="234"/>
        <v>10.156365203746731</v>
      </c>
    </row>
    <row r="2483" spans="1:13" x14ac:dyDescent="0.2">
      <c r="A2483" s="1">
        <v>3</v>
      </c>
      <c r="B2483">
        <v>3.4519566156459001</v>
      </c>
      <c r="C2483">
        <v>5.7782903473906773</v>
      </c>
      <c r="D2483">
        <f t="shared" si="233"/>
        <v>9.2302469630365778</v>
      </c>
      <c r="E2483">
        <v>2.35</v>
      </c>
      <c r="F2483">
        <v>6.3</v>
      </c>
      <c r="G2483">
        <f t="shared" si="229"/>
        <v>8.65</v>
      </c>
      <c r="H2483">
        <f t="shared" si="230"/>
        <v>1</v>
      </c>
      <c r="I2483">
        <f t="shared" si="231"/>
        <v>1</v>
      </c>
      <c r="J2483">
        <f t="shared" si="232"/>
        <v>1</v>
      </c>
      <c r="K2483">
        <f t="shared" si="234"/>
        <v>1.1019566156459</v>
      </c>
      <c r="L2483">
        <f t="shared" si="234"/>
        <v>0.52170965260932256</v>
      </c>
      <c r="M2483">
        <f t="shared" si="234"/>
        <v>0.58024696303657741</v>
      </c>
    </row>
    <row r="2484" spans="1:13" x14ac:dyDescent="0.2">
      <c r="A2484" s="1">
        <v>4</v>
      </c>
      <c r="B2484">
        <v>6.0338788974464084</v>
      </c>
      <c r="C2484">
        <v>6.4095788510855431</v>
      </c>
      <c r="D2484">
        <f t="shared" si="233"/>
        <v>12.443457748531952</v>
      </c>
      <c r="E2484">
        <v>7.35</v>
      </c>
      <c r="F2484">
        <v>6.2</v>
      </c>
      <c r="G2484">
        <f t="shared" si="229"/>
        <v>13.55</v>
      </c>
      <c r="H2484">
        <f t="shared" si="230"/>
        <v>1</v>
      </c>
      <c r="I2484">
        <f t="shared" si="231"/>
        <v>1</v>
      </c>
      <c r="J2484">
        <f t="shared" si="232"/>
        <v>1</v>
      </c>
      <c r="K2484">
        <f t="shared" si="234"/>
        <v>1.3161211025535913</v>
      </c>
      <c r="L2484">
        <f t="shared" si="234"/>
        <v>0.20957885108554297</v>
      </c>
      <c r="M2484">
        <f t="shared" si="234"/>
        <v>1.1065422514680492</v>
      </c>
    </row>
    <row r="2485" spans="1:13" x14ac:dyDescent="0.2">
      <c r="A2485" s="1">
        <v>5</v>
      </c>
      <c r="B2485">
        <v>3.3061674425441852</v>
      </c>
      <c r="C2485">
        <v>3.2094128985902319</v>
      </c>
      <c r="D2485">
        <f t="shared" si="233"/>
        <v>6.5155803411344166</v>
      </c>
      <c r="E2485">
        <v>1.6</v>
      </c>
      <c r="F2485">
        <v>3</v>
      </c>
      <c r="G2485">
        <f t="shared" si="229"/>
        <v>4.5999999999999996</v>
      </c>
      <c r="H2485">
        <f t="shared" si="230"/>
        <v>1</v>
      </c>
      <c r="I2485">
        <f t="shared" si="231"/>
        <v>1</v>
      </c>
      <c r="J2485">
        <f t="shared" si="232"/>
        <v>1</v>
      </c>
      <c r="K2485">
        <f t="shared" si="234"/>
        <v>1.7061674425441851</v>
      </c>
      <c r="L2485">
        <f t="shared" si="234"/>
        <v>0.20941289859023193</v>
      </c>
      <c r="M2485">
        <f t="shared" si="234"/>
        <v>1.915580341134417</v>
      </c>
    </row>
    <row r="2486" spans="1:13" x14ac:dyDescent="0.2">
      <c r="A2486" s="1">
        <v>6</v>
      </c>
      <c r="B2486">
        <v>1.788047541269731</v>
      </c>
      <c r="C2486">
        <v>5.8429909952880443</v>
      </c>
      <c r="D2486">
        <f t="shared" si="233"/>
        <v>7.6310385365577753</v>
      </c>
      <c r="E2486">
        <v>5.8</v>
      </c>
      <c r="F2486">
        <v>6.5</v>
      </c>
      <c r="G2486">
        <f t="shared" si="229"/>
        <v>12.3</v>
      </c>
      <c r="H2486">
        <f t="shared" si="230"/>
        <v>0</v>
      </c>
      <c r="I2486">
        <f t="shared" si="231"/>
        <v>0</v>
      </c>
      <c r="J2486">
        <f t="shared" si="232"/>
        <v>1</v>
      </c>
      <c r="K2486">
        <f t="shared" si="234"/>
        <v>4.0119524587302688</v>
      </c>
      <c r="L2486">
        <f t="shared" si="234"/>
        <v>0.65700900471195567</v>
      </c>
      <c r="M2486">
        <f t="shared" si="234"/>
        <v>4.6689614634422254</v>
      </c>
    </row>
    <row r="2487" spans="1:13" x14ac:dyDescent="0.2">
      <c r="A2487" s="1">
        <v>7</v>
      </c>
      <c r="B2487">
        <v>9.9379442901565263</v>
      </c>
      <c r="C2487">
        <v>6.4943782577009639</v>
      </c>
      <c r="D2487">
        <f t="shared" si="233"/>
        <v>16.432322547857488</v>
      </c>
      <c r="E2487">
        <v>0</v>
      </c>
      <c r="F2487">
        <v>1.4</v>
      </c>
      <c r="G2487">
        <f t="shared" si="229"/>
        <v>1.4</v>
      </c>
      <c r="H2487">
        <f t="shared" si="230"/>
        <v>0</v>
      </c>
      <c r="I2487">
        <f t="shared" si="231"/>
        <v>0</v>
      </c>
      <c r="J2487">
        <f t="shared" si="232"/>
        <v>0</v>
      </c>
      <c r="K2487">
        <f t="shared" si="234"/>
        <v>9.9379442901565263</v>
      </c>
      <c r="L2487">
        <f t="shared" si="234"/>
        <v>5.0943782577009635</v>
      </c>
      <c r="M2487">
        <f t="shared" si="234"/>
        <v>15.032322547857488</v>
      </c>
    </row>
    <row r="2488" spans="1:13" x14ac:dyDescent="0.2">
      <c r="A2488" s="1">
        <v>8</v>
      </c>
      <c r="B2488">
        <v>4.9161990599318193</v>
      </c>
      <c r="C2488">
        <v>5.7740392448820792</v>
      </c>
      <c r="D2488">
        <f t="shared" si="233"/>
        <v>10.690238304813899</v>
      </c>
      <c r="E2488">
        <v>2</v>
      </c>
      <c r="F2488">
        <v>6.4</v>
      </c>
      <c r="G2488">
        <f t="shared" si="229"/>
        <v>8.4</v>
      </c>
      <c r="H2488">
        <f t="shared" si="230"/>
        <v>0</v>
      </c>
      <c r="I2488">
        <f t="shared" si="231"/>
        <v>1</v>
      </c>
      <c r="J2488">
        <f t="shared" si="232"/>
        <v>1</v>
      </c>
      <c r="K2488">
        <f t="shared" si="234"/>
        <v>2.9161990599318193</v>
      </c>
      <c r="L2488">
        <f t="shared" si="234"/>
        <v>0.62596075511792115</v>
      </c>
      <c r="M2488">
        <f t="shared" si="234"/>
        <v>2.290238304813899</v>
      </c>
    </row>
    <row r="2489" spans="1:13" x14ac:dyDescent="0.2">
      <c r="A2489" s="1">
        <v>9</v>
      </c>
      <c r="B2489">
        <v>2.6549066211262131</v>
      </c>
      <c r="C2489">
        <v>3.685509964961502</v>
      </c>
      <c r="D2489">
        <f t="shared" si="233"/>
        <v>6.3404165860877146</v>
      </c>
      <c r="E2489">
        <v>6.1</v>
      </c>
      <c r="F2489">
        <v>8.1</v>
      </c>
      <c r="G2489">
        <f t="shared" si="229"/>
        <v>14.2</v>
      </c>
      <c r="H2489">
        <f t="shared" si="230"/>
        <v>0</v>
      </c>
      <c r="I2489">
        <f t="shared" si="231"/>
        <v>0</v>
      </c>
      <c r="J2489">
        <f t="shared" si="232"/>
        <v>0</v>
      </c>
      <c r="K2489">
        <f t="shared" si="234"/>
        <v>3.4450933788737865</v>
      </c>
      <c r="L2489">
        <f t="shared" si="234"/>
        <v>4.4144900350384972</v>
      </c>
      <c r="M2489">
        <f t="shared" si="234"/>
        <v>7.8595834139122847</v>
      </c>
    </row>
    <row r="2490" spans="1:13" x14ac:dyDescent="0.2">
      <c r="A2490" s="1">
        <v>10</v>
      </c>
      <c r="B2490">
        <v>2.375023820899107</v>
      </c>
      <c r="C2490">
        <v>3.685509964961502</v>
      </c>
      <c r="D2490">
        <f t="shared" si="233"/>
        <v>6.060533785860609</v>
      </c>
      <c r="E2490">
        <v>7.7</v>
      </c>
      <c r="F2490">
        <v>6.6</v>
      </c>
      <c r="G2490">
        <f t="shared" si="229"/>
        <v>14.3</v>
      </c>
      <c r="H2490">
        <f t="shared" si="230"/>
        <v>0</v>
      </c>
      <c r="I2490">
        <f t="shared" si="231"/>
        <v>0</v>
      </c>
      <c r="J2490">
        <f t="shared" si="232"/>
        <v>0</v>
      </c>
      <c r="K2490">
        <f t="shared" si="234"/>
        <v>5.3249761791008936</v>
      </c>
      <c r="L2490">
        <f t="shared" si="234"/>
        <v>2.9144900350384977</v>
      </c>
      <c r="M2490">
        <f t="shared" si="234"/>
        <v>8.2394662141393908</v>
      </c>
    </row>
    <row r="2491" spans="1:13" x14ac:dyDescent="0.2">
      <c r="A2491" s="1">
        <v>11</v>
      </c>
      <c r="B2491">
        <v>3.1158960810666918</v>
      </c>
      <c r="C2491">
        <v>3.301786710088666</v>
      </c>
      <c r="D2491">
        <f t="shared" si="233"/>
        <v>6.4176827911553573</v>
      </c>
      <c r="E2491">
        <v>5</v>
      </c>
      <c r="F2491">
        <v>8.1999999999999993</v>
      </c>
      <c r="G2491">
        <f t="shared" si="229"/>
        <v>13.2</v>
      </c>
      <c r="H2491">
        <f t="shared" si="230"/>
        <v>0</v>
      </c>
      <c r="I2491">
        <f t="shared" si="231"/>
        <v>0</v>
      </c>
      <c r="J2491">
        <f t="shared" si="232"/>
        <v>0</v>
      </c>
      <c r="K2491">
        <f t="shared" si="234"/>
        <v>1.8841039189333082</v>
      </c>
      <c r="L2491">
        <f t="shared" si="234"/>
        <v>4.8982132899113333</v>
      </c>
      <c r="M2491">
        <f t="shared" si="234"/>
        <v>6.782317208844642</v>
      </c>
    </row>
    <row r="2492" spans="1:13" x14ac:dyDescent="0.2">
      <c r="A2492" s="1">
        <v>12</v>
      </c>
      <c r="B2492">
        <v>5.4987581656140767</v>
      </c>
      <c r="C2492">
        <v>3.685509964961502</v>
      </c>
      <c r="D2492">
        <f t="shared" si="233"/>
        <v>9.1842681305755782</v>
      </c>
      <c r="E2492">
        <v>10</v>
      </c>
      <c r="F2492">
        <v>7.1</v>
      </c>
      <c r="G2492">
        <f t="shared" si="229"/>
        <v>17.100000000000001</v>
      </c>
      <c r="H2492">
        <f t="shared" si="230"/>
        <v>0</v>
      </c>
      <c r="I2492">
        <f t="shared" si="231"/>
        <v>1</v>
      </c>
      <c r="J2492">
        <f t="shared" si="232"/>
        <v>0</v>
      </c>
      <c r="K2492">
        <f t="shared" si="234"/>
        <v>4.5012418343859233</v>
      </c>
      <c r="L2492">
        <f t="shared" si="234"/>
        <v>3.4144900350384977</v>
      </c>
      <c r="M2492">
        <f t="shared" si="234"/>
        <v>7.9157318694244232</v>
      </c>
    </row>
    <row r="2493" spans="1:13" x14ac:dyDescent="0.2">
      <c r="A2493" s="1">
        <v>13</v>
      </c>
      <c r="B2493">
        <v>3.1158960810666918</v>
      </c>
      <c r="C2493">
        <v>6.0220662479941582</v>
      </c>
      <c r="D2493">
        <f t="shared" si="233"/>
        <v>9.1379623290608496</v>
      </c>
      <c r="E2493">
        <v>9.1</v>
      </c>
      <c r="F2493">
        <v>9.6999999999999993</v>
      </c>
      <c r="G2493">
        <f t="shared" si="229"/>
        <v>18.799999999999997</v>
      </c>
      <c r="H2493">
        <f t="shared" si="230"/>
        <v>0</v>
      </c>
      <c r="I2493">
        <f t="shared" si="231"/>
        <v>0</v>
      </c>
      <c r="J2493">
        <f t="shared" si="232"/>
        <v>1</v>
      </c>
      <c r="K2493">
        <f t="shared" si="234"/>
        <v>5.9841039189333074</v>
      </c>
      <c r="L2493">
        <f t="shared" si="234"/>
        <v>3.6779337520058411</v>
      </c>
      <c r="M2493">
        <f t="shared" si="234"/>
        <v>9.6620376709391476</v>
      </c>
    </row>
    <row r="2494" spans="1:13" x14ac:dyDescent="0.2">
      <c r="A2494" s="1">
        <v>0</v>
      </c>
      <c r="B2494">
        <v>4.8410968741541156</v>
      </c>
      <c r="C2494">
        <v>4.0166921003007356</v>
      </c>
      <c r="D2494">
        <f t="shared" si="233"/>
        <v>8.8577889744548521</v>
      </c>
      <c r="E2494">
        <v>6.1</v>
      </c>
      <c r="F2494">
        <v>4.0999999999999996</v>
      </c>
      <c r="G2494">
        <f t="shared" si="229"/>
        <v>10.199999999999999</v>
      </c>
      <c r="H2494">
        <f t="shared" si="230"/>
        <v>0</v>
      </c>
      <c r="I2494">
        <f t="shared" si="231"/>
        <v>0</v>
      </c>
      <c r="J2494">
        <f t="shared" si="232"/>
        <v>1</v>
      </c>
      <c r="K2494">
        <f t="shared" si="234"/>
        <v>1.258903125845884</v>
      </c>
      <c r="L2494">
        <f t="shared" si="234"/>
        <v>8.3307899699263999E-2</v>
      </c>
      <c r="M2494">
        <f t="shared" si="234"/>
        <v>1.3422110255451472</v>
      </c>
    </row>
    <row r="2495" spans="1:13" x14ac:dyDescent="0.2">
      <c r="A2495" s="1">
        <v>1</v>
      </c>
      <c r="B2495">
        <v>4.7662251846124697</v>
      </c>
      <c r="C2495">
        <v>7.2417676130413451</v>
      </c>
      <c r="D2495">
        <f t="shared" si="233"/>
        <v>12.007992797653815</v>
      </c>
      <c r="E2495">
        <v>3.1</v>
      </c>
      <c r="F2495">
        <v>4.7</v>
      </c>
      <c r="G2495">
        <f t="shared" si="229"/>
        <v>7.8000000000000007</v>
      </c>
      <c r="H2495">
        <f t="shared" si="230"/>
        <v>0</v>
      </c>
      <c r="I2495">
        <f t="shared" si="231"/>
        <v>1</v>
      </c>
      <c r="J2495">
        <f t="shared" si="232"/>
        <v>0</v>
      </c>
      <c r="K2495">
        <f t="shared" si="234"/>
        <v>1.6662251846124696</v>
      </c>
      <c r="L2495">
        <f t="shared" si="234"/>
        <v>2.5417676130413449</v>
      </c>
      <c r="M2495">
        <f t="shared" si="234"/>
        <v>4.2079927976538141</v>
      </c>
    </row>
    <row r="2496" spans="1:13" x14ac:dyDescent="0.2">
      <c r="A2496" s="1">
        <v>2</v>
      </c>
      <c r="B2496">
        <v>3.7469654660843079</v>
      </c>
      <c r="C2496">
        <v>7.1186763138561213</v>
      </c>
      <c r="D2496">
        <f t="shared" si="233"/>
        <v>10.865641779940429</v>
      </c>
      <c r="E2496">
        <v>6.5</v>
      </c>
      <c r="F2496">
        <v>7.7</v>
      </c>
      <c r="G2496">
        <f t="shared" si="229"/>
        <v>14.2</v>
      </c>
      <c r="H2496">
        <f t="shared" si="230"/>
        <v>1</v>
      </c>
      <c r="I2496">
        <f t="shared" si="231"/>
        <v>0</v>
      </c>
      <c r="J2496">
        <f t="shared" si="232"/>
        <v>1</v>
      </c>
      <c r="K2496">
        <f t="shared" si="234"/>
        <v>2.7530345339156921</v>
      </c>
      <c r="L2496">
        <f t="shared" si="234"/>
        <v>0.58132368614387886</v>
      </c>
      <c r="M2496">
        <f t="shared" si="234"/>
        <v>3.3343582200595705</v>
      </c>
    </row>
    <row r="2497" spans="1:13" x14ac:dyDescent="0.2">
      <c r="A2497" s="1">
        <v>3</v>
      </c>
      <c r="B2497">
        <v>2.875703454964643</v>
      </c>
      <c r="C2497">
        <v>5.6893663826744563</v>
      </c>
      <c r="D2497">
        <f t="shared" si="233"/>
        <v>8.5650698376390988</v>
      </c>
      <c r="E2497">
        <v>7.15</v>
      </c>
      <c r="F2497">
        <v>5.3</v>
      </c>
      <c r="G2497">
        <f t="shared" si="229"/>
        <v>12.45</v>
      </c>
      <c r="H2497">
        <f t="shared" si="230"/>
        <v>0</v>
      </c>
      <c r="I2497">
        <f t="shared" si="231"/>
        <v>0</v>
      </c>
      <c r="J2497">
        <f t="shared" si="232"/>
        <v>1</v>
      </c>
      <c r="K2497">
        <f t="shared" si="234"/>
        <v>4.2742965450353569</v>
      </c>
      <c r="L2497">
        <f t="shared" si="234"/>
        <v>0.38936638267445645</v>
      </c>
      <c r="M2497">
        <f t="shared" si="234"/>
        <v>3.8849301623609005</v>
      </c>
    </row>
    <row r="2498" spans="1:13" x14ac:dyDescent="0.2">
      <c r="A2498" s="1">
        <v>4</v>
      </c>
      <c r="B2498">
        <v>8.0017849946401398</v>
      </c>
      <c r="C2498">
        <v>7.1689234889122577</v>
      </c>
      <c r="D2498">
        <f t="shared" si="233"/>
        <v>15.170708483552398</v>
      </c>
      <c r="E2498">
        <v>1.6</v>
      </c>
      <c r="F2498">
        <v>6.8</v>
      </c>
      <c r="G2498">
        <f t="shared" ref="G2498:G2561" si="235">E2498+F2498</f>
        <v>8.4</v>
      </c>
      <c r="H2498">
        <f t="shared" ref="H2498:H2561" si="236">IF(OR(AND(G2498&gt;10,D2498&gt;10),AND(G2498&lt;10,D2498&lt;10)),1,0)</f>
        <v>0</v>
      </c>
      <c r="I2498">
        <f t="shared" ref="I2498:I2561" si="237">IF(OR(AND(B2498&gt;5,E2498&gt;5),AND(B2498&lt;5,E2498&lt;5)),1,0)</f>
        <v>0</v>
      </c>
      <c r="J2498">
        <f t="shared" ref="J2498:J2561" si="238">IF(OR(AND(C2498&gt;5,F2498&gt;5),AND(C2498&lt;5,F2498&lt;5)),1,0)</f>
        <v>1</v>
      </c>
      <c r="K2498">
        <f t="shared" si="234"/>
        <v>6.4017849946401402</v>
      </c>
      <c r="L2498">
        <f t="shared" si="234"/>
        <v>0.3689234889122579</v>
      </c>
      <c r="M2498">
        <f t="shared" si="234"/>
        <v>6.7707084835523972</v>
      </c>
    </row>
    <row r="2499" spans="1:13" x14ac:dyDescent="0.2">
      <c r="A2499" s="1">
        <v>5</v>
      </c>
      <c r="B2499">
        <v>3.5762179314418798</v>
      </c>
      <c r="C2499">
        <v>6.6450767094965668</v>
      </c>
      <c r="D2499">
        <f t="shared" ref="D2499:D2562" si="239">C2499+B2499</f>
        <v>10.221294640938446</v>
      </c>
      <c r="E2499">
        <v>8.9</v>
      </c>
      <c r="F2499">
        <v>3.6</v>
      </c>
      <c r="G2499">
        <f t="shared" si="235"/>
        <v>12.5</v>
      </c>
      <c r="H2499">
        <f t="shared" si="236"/>
        <v>1</v>
      </c>
      <c r="I2499">
        <f t="shared" si="237"/>
        <v>0</v>
      </c>
      <c r="J2499">
        <f t="shared" si="238"/>
        <v>0</v>
      </c>
      <c r="K2499">
        <f t="shared" ref="K2499:M2562" si="240">ABS(B2499-E2499)</f>
        <v>5.3237820685581205</v>
      </c>
      <c r="L2499">
        <f t="shared" si="240"/>
        <v>3.0450767094965667</v>
      </c>
      <c r="M2499">
        <f t="shared" si="240"/>
        <v>2.2787053590615542</v>
      </c>
    </row>
    <row r="2500" spans="1:13" x14ac:dyDescent="0.2">
      <c r="A2500" s="1">
        <v>6</v>
      </c>
      <c r="B2500">
        <v>5.1371348642601333</v>
      </c>
      <c r="C2500">
        <v>5.8797622441736674</v>
      </c>
      <c r="D2500">
        <f t="shared" si="239"/>
        <v>11.016897108433801</v>
      </c>
      <c r="E2500">
        <v>2</v>
      </c>
      <c r="F2500">
        <v>6.4</v>
      </c>
      <c r="G2500">
        <f t="shared" si="235"/>
        <v>8.4</v>
      </c>
      <c r="H2500">
        <f t="shared" si="236"/>
        <v>0</v>
      </c>
      <c r="I2500">
        <f t="shared" si="237"/>
        <v>0</v>
      </c>
      <c r="J2500">
        <f t="shared" si="238"/>
        <v>1</v>
      </c>
      <c r="K2500">
        <f t="shared" si="240"/>
        <v>3.1371348642601333</v>
      </c>
      <c r="L2500">
        <f t="shared" si="240"/>
        <v>0.52023775582633291</v>
      </c>
      <c r="M2500">
        <f t="shared" si="240"/>
        <v>2.6168971084338004</v>
      </c>
    </row>
    <row r="2501" spans="1:13" x14ac:dyDescent="0.2">
      <c r="A2501" s="1">
        <v>7</v>
      </c>
      <c r="B2501">
        <v>6.5438683382237963</v>
      </c>
      <c r="C2501">
        <v>5.9768536639742127</v>
      </c>
      <c r="D2501">
        <f t="shared" si="239"/>
        <v>12.52072200219801</v>
      </c>
      <c r="E2501">
        <v>6.1</v>
      </c>
      <c r="F2501">
        <v>7.5</v>
      </c>
      <c r="G2501">
        <f t="shared" si="235"/>
        <v>13.6</v>
      </c>
      <c r="H2501">
        <f t="shared" si="236"/>
        <v>1</v>
      </c>
      <c r="I2501">
        <f t="shared" si="237"/>
        <v>1</v>
      </c>
      <c r="J2501">
        <f t="shared" si="238"/>
        <v>1</v>
      </c>
      <c r="K2501">
        <f t="shared" si="240"/>
        <v>0.44386833822379668</v>
      </c>
      <c r="L2501">
        <f t="shared" si="240"/>
        <v>1.5231463360257873</v>
      </c>
      <c r="M2501">
        <f t="shared" si="240"/>
        <v>1.0792779978019897</v>
      </c>
    </row>
    <row r="2502" spans="1:13" x14ac:dyDescent="0.2">
      <c r="A2502" s="1">
        <v>8</v>
      </c>
      <c r="B2502">
        <v>5.0296707674246903</v>
      </c>
      <c r="C2502">
        <v>4.7931428008951409</v>
      </c>
      <c r="D2502">
        <f t="shared" si="239"/>
        <v>9.8228135683198303</v>
      </c>
      <c r="E2502">
        <v>2.65</v>
      </c>
      <c r="F2502">
        <v>4.0999999999999996</v>
      </c>
      <c r="G2502">
        <f t="shared" si="235"/>
        <v>6.75</v>
      </c>
      <c r="H2502">
        <f t="shared" si="236"/>
        <v>1</v>
      </c>
      <c r="I2502">
        <f t="shared" si="237"/>
        <v>0</v>
      </c>
      <c r="J2502">
        <f t="shared" si="238"/>
        <v>1</v>
      </c>
      <c r="K2502">
        <f t="shared" si="240"/>
        <v>2.3796707674246904</v>
      </c>
      <c r="L2502">
        <f t="shared" si="240"/>
        <v>0.69314280089514124</v>
      </c>
      <c r="M2502">
        <f t="shared" si="240"/>
        <v>3.0728135683198303</v>
      </c>
    </row>
    <row r="2503" spans="1:13" x14ac:dyDescent="0.2">
      <c r="A2503" s="1">
        <v>9</v>
      </c>
      <c r="B2503">
        <v>5.2460967877529194</v>
      </c>
      <c r="C2503">
        <v>4.1933364736551946</v>
      </c>
      <c r="D2503">
        <f t="shared" si="239"/>
        <v>9.439433261408114</v>
      </c>
      <c r="E2503">
        <v>1.2</v>
      </c>
      <c r="F2503">
        <v>6.3</v>
      </c>
      <c r="G2503">
        <f t="shared" si="235"/>
        <v>7.5</v>
      </c>
      <c r="H2503">
        <f t="shared" si="236"/>
        <v>1</v>
      </c>
      <c r="I2503">
        <f t="shared" si="237"/>
        <v>0</v>
      </c>
      <c r="J2503">
        <f t="shared" si="238"/>
        <v>0</v>
      </c>
      <c r="K2503">
        <f t="shared" si="240"/>
        <v>4.0460967877529193</v>
      </c>
      <c r="L2503">
        <f t="shared" si="240"/>
        <v>2.1066635263448052</v>
      </c>
      <c r="M2503">
        <f t="shared" si="240"/>
        <v>1.939433261408114</v>
      </c>
    </row>
    <row r="2504" spans="1:13" x14ac:dyDescent="0.2">
      <c r="A2504" s="1">
        <v>10</v>
      </c>
      <c r="B2504">
        <v>3.2584481161824299</v>
      </c>
      <c r="C2504">
        <v>8.6853987743480605</v>
      </c>
      <c r="D2504">
        <f t="shared" si="239"/>
        <v>11.943846890530491</v>
      </c>
      <c r="E2504">
        <v>6.4</v>
      </c>
      <c r="F2504">
        <v>5.7</v>
      </c>
      <c r="G2504">
        <f t="shared" si="235"/>
        <v>12.100000000000001</v>
      </c>
      <c r="H2504">
        <f t="shared" si="236"/>
        <v>1</v>
      </c>
      <c r="I2504">
        <f t="shared" si="237"/>
        <v>0</v>
      </c>
      <c r="J2504">
        <f t="shared" si="238"/>
        <v>1</v>
      </c>
      <c r="K2504">
        <f t="shared" si="240"/>
        <v>3.1415518838175704</v>
      </c>
      <c r="L2504">
        <f t="shared" si="240"/>
        <v>2.9853987743480603</v>
      </c>
      <c r="M2504">
        <f t="shared" si="240"/>
        <v>0.15615310946951055</v>
      </c>
    </row>
    <row r="2505" spans="1:13" x14ac:dyDescent="0.2">
      <c r="A2505" s="1">
        <v>11</v>
      </c>
      <c r="B2505">
        <v>3.2584481161824299</v>
      </c>
      <c r="C2505">
        <v>5.2928438189639042</v>
      </c>
      <c r="D2505">
        <f t="shared" si="239"/>
        <v>8.5512919351463346</v>
      </c>
      <c r="E2505">
        <v>0</v>
      </c>
      <c r="F2505">
        <v>3.4</v>
      </c>
      <c r="G2505">
        <f t="shared" si="235"/>
        <v>3.4</v>
      </c>
      <c r="H2505">
        <f t="shared" si="236"/>
        <v>1</v>
      </c>
      <c r="I2505">
        <f t="shared" si="237"/>
        <v>1</v>
      </c>
      <c r="J2505">
        <f t="shared" si="238"/>
        <v>0</v>
      </c>
      <c r="K2505">
        <f t="shared" si="240"/>
        <v>3.2584481161824299</v>
      </c>
      <c r="L2505">
        <f t="shared" si="240"/>
        <v>1.8928438189639043</v>
      </c>
      <c r="M2505">
        <f t="shared" si="240"/>
        <v>5.1512919351463342</v>
      </c>
    </row>
    <row r="2506" spans="1:13" x14ac:dyDescent="0.2">
      <c r="A2506" s="1">
        <v>12</v>
      </c>
      <c r="B2506">
        <v>3.2584481161824299</v>
      </c>
      <c r="C2506">
        <v>3.492921584009435</v>
      </c>
      <c r="D2506">
        <f t="shared" si="239"/>
        <v>6.7513697001918649</v>
      </c>
      <c r="E2506">
        <v>7.45</v>
      </c>
      <c r="F2506">
        <v>3.3</v>
      </c>
      <c r="G2506">
        <f t="shared" si="235"/>
        <v>10.75</v>
      </c>
      <c r="H2506">
        <f t="shared" si="236"/>
        <v>0</v>
      </c>
      <c r="I2506">
        <f t="shared" si="237"/>
        <v>0</v>
      </c>
      <c r="J2506">
        <f t="shared" si="238"/>
        <v>1</v>
      </c>
      <c r="K2506">
        <f t="shared" si="240"/>
        <v>4.1915518838175707</v>
      </c>
      <c r="L2506">
        <f t="shared" si="240"/>
        <v>0.19292158400943515</v>
      </c>
      <c r="M2506">
        <f t="shared" si="240"/>
        <v>3.9986302998081351</v>
      </c>
    </row>
    <row r="2507" spans="1:13" x14ac:dyDescent="0.2">
      <c r="A2507" s="1">
        <v>13</v>
      </c>
      <c r="B2507">
        <v>3.2584481161824299</v>
      </c>
      <c r="C2507">
        <v>3.5205217877229371</v>
      </c>
      <c r="D2507">
        <f t="shared" si="239"/>
        <v>6.7789699039053666</v>
      </c>
      <c r="E2507">
        <v>4.5</v>
      </c>
      <c r="F2507">
        <v>7.4</v>
      </c>
      <c r="G2507">
        <f t="shared" si="235"/>
        <v>11.9</v>
      </c>
      <c r="H2507">
        <f t="shared" si="236"/>
        <v>0</v>
      </c>
      <c r="I2507">
        <f t="shared" si="237"/>
        <v>1</v>
      </c>
      <c r="J2507">
        <f t="shared" si="238"/>
        <v>0</v>
      </c>
      <c r="K2507">
        <f t="shared" si="240"/>
        <v>1.2415518838175701</v>
      </c>
      <c r="L2507">
        <f t="shared" si="240"/>
        <v>3.8794782122770632</v>
      </c>
      <c r="M2507">
        <f t="shared" si="240"/>
        <v>5.1210300960946338</v>
      </c>
    </row>
    <row r="2508" spans="1:13" x14ac:dyDescent="0.2">
      <c r="A2508" s="1">
        <v>0</v>
      </c>
      <c r="B2508">
        <v>6.2167453112572302</v>
      </c>
      <c r="C2508">
        <v>8.3410609864046386</v>
      </c>
      <c r="D2508">
        <f t="shared" si="239"/>
        <v>14.55780629766187</v>
      </c>
      <c r="E2508">
        <v>10</v>
      </c>
      <c r="F2508">
        <v>10</v>
      </c>
      <c r="G2508">
        <f t="shared" si="235"/>
        <v>20</v>
      </c>
      <c r="H2508">
        <f t="shared" si="236"/>
        <v>1</v>
      </c>
      <c r="I2508">
        <f t="shared" si="237"/>
        <v>1</v>
      </c>
      <c r="J2508">
        <f t="shared" si="238"/>
        <v>1</v>
      </c>
      <c r="K2508">
        <f t="shared" si="240"/>
        <v>3.7832546887427698</v>
      </c>
      <c r="L2508">
        <f t="shared" si="240"/>
        <v>1.6589390135953614</v>
      </c>
      <c r="M2508">
        <f t="shared" si="240"/>
        <v>5.4421937023381304</v>
      </c>
    </row>
    <row r="2509" spans="1:13" x14ac:dyDescent="0.2">
      <c r="A2509" s="1">
        <v>1</v>
      </c>
      <c r="B2509">
        <v>3.7445823985926849</v>
      </c>
      <c r="C2509">
        <v>3.901680112625566</v>
      </c>
      <c r="D2509">
        <f t="shared" si="239"/>
        <v>7.646262511218251</v>
      </c>
      <c r="E2509">
        <v>5.6</v>
      </c>
      <c r="F2509">
        <v>9.5</v>
      </c>
      <c r="G2509">
        <f t="shared" si="235"/>
        <v>15.1</v>
      </c>
      <c r="H2509">
        <f t="shared" si="236"/>
        <v>0</v>
      </c>
      <c r="I2509">
        <f t="shared" si="237"/>
        <v>0</v>
      </c>
      <c r="J2509">
        <f t="shared" si="238"/>
        <v>0</v>
      </c>
      <c r="K2509">
        <f t="shared" si="240"/>
        <v>1.8554176014073147</v>
      </c>
      <c r="L2509">
        <f t="shared" si="240"/>
        <v>5.5983198873744335</v>
      </c>
      <c r="M2509">
        <f t="shared" si="240"/>
        <v>7.4537374887817487</v>
      </c>
    </row>
    <row r="2510" spans="1:13" x14ac:dyDescent="0.2">
      <c r="A2510" s="1">
        <v>2</v>
      </c>
      <c r="B2510">
        <v>6.7185386275217409</v>
      </c>
      <c r="C2510">
        <v>7.6032705328797361</v>
      </c>
      <c r="D2510">
        <f t="shared" si="239"/>
        <v>14.321809160401477</v>
      </c>
      <c r="E2510">
        <v>8.1999999999999993</v>
      </c>
      <c r="F2510">
        <v>6.3</v>
      </c>
      <c r="G2510">
        <f t="shared" si="235"/>
        <v>14.5</v>
      </c>
      <c r="H2510">
        <f t="shared" si="236"/>
        <v>1</v>
      </c>
      <c r="I2510">
        <f t="shared" si="237"/>
        <v>1</v>
      </c>
      <c r="J2510">
        <f t="shared" si="238"/>
        <v>1</v>
      </c>
      <c r="K2510">
        <f t="shared" si="240"/>
        <v>1.4814613724782584</v>
      </c>
      <c r="L2510">
        <f t="shared" si="240"/>
        <v>1.3032705328797363</v>
      </c>
      <c r="M2510">
        <f t="shared" si="240"/>
        <v>0.178190839598523</v>
      </c>
    </row>
    <row r="2511" spans="1:13" x14ac:dyDescent="0.2">
      <c r="A2511" s="1">
        <v>3</v>
      </c>
      <c r="B2511">
        <v>3.9217673929190058</v>
      </c>
      <c r="C2511">
        <v>3.6597512463153139</v>
      </c>
      <c r="D2511">
        <f t="shared" si="239"/>
        <v>7.5815186392343197</v>
      </c>
      <c r="E2511">
        <v>0.15</v>
      </c>
      <c r="F2511">
        <v>3.6</v>
      </c>
      <c r="G2511">
        <f t="shared" si="235"/>
        <v>3.75</v>
      </c>
      <c r="H2511">
        <f t="shared" si="236"/>
        <v>1</v>
      </c>
      <c r="I2511">
        <f t="shared" si="237"/>
        <v>1</v>
      </c>
      <c r="J2511">
        <f t="shared" si="238"/>
        <v>1</v>
      </c>
      <c r="K2511">
        <f t="shared" si="240"/>
        <v>3.7717673929190059</v>
      </c>
      <c r="L2511">
        <f t="shared" si="240"/>
        <v>5.9751246315313811E-2</v>
      </c>
      <c r="M2511">
        <f t="shared" si="240"/>
        <v>3.8315186392343197</v>
      </c>
    </row>
    <row r="2512" spans="1:13" x14ac:dyDescent="0.2">
      <c r="A2512" s="1">
        <v>4</v>
      </c>
      <c r="B2512">
        <v>1.052334427156129</v>
      </c>
      <c r="C2512">
        <v>6.264098946383406</v>
      </c>
      <c r="D2512">
        <f t="shared" si="239"/>
        <v>7.3164333735395353</v>
      </c>
      <c r="E2512">
        <v>2.9</v>
      </c>
      <c r="F2512">
        <v>4.0999999999999996</v>
      </c>
      <c r="G2512">
        <f t="shared" si="235"/>
        <v>7</v>
      </c>
      <c r="H2512">
        <f t="shared" si="236"/>
        <v>1</v>
      </c>
      <c r="I2512">
        <f t="shared" si="237"/>
        <v>1</v>
      </c>
      <c r="J2512">
        <f t="shared" si="238"/>
        <v>0</v>
      </c>
      <c r="K2512">
        <f t="shared" si="240"/>
        <v>1.8476655728438709</v>
      </c>
      <c r="L2512">
        <f t="shared" si="240"/>
        <v>2.1640989463834064</v>
      </c>
      <c r="M2512">
        <f t="shared" si="240"/>
        <v>0.31643337353953527</v>
      </c>
    </row>
    <row r="2513" spans="1:13" x14ac:dyDescent="0.2">
      <c r="A2513" s="1">
        <v>5</v>
      </c>
      <c r="B2513">
        <v>1.5360003977886449</v>
      </c>
      <c r="C2513">
        <v>1.978816935532929</v>
      </c>
      <c r="D2513">
        <f t="shared" si="239"/>
        <v>3.5148173333215738</v>
      </c>
      <c r="E2513">
        <v>5.5</v>
      </c>
      <c r="F2513">
        <v>6.4</v>
      </c>
      <c r="G2513">
        <f t="shared" si="235"/>
        <v>11.9</v>
      </c>
      <c r="H2513">
        <f t="shared" si="236"/>
        <v>0</v>
      </c>
      <c r="I2513">
        <f t="shared" si="237"/>
        <v>0</v>
      </c>
      <c r="J2513">
        <f t="shared" si="238"/>
        <v>0</v>
      </c>
      <c r="K2513">
        <f t="shared" si="240"/>
        <v>3.9639996022113548</v>
      </c>
      <c r="L2513">
        <f t="shared" si="240"/>
        <v>4.4211830644670709</v>
      </c>
      <c r="M2513">
        <f t="shared" si="240"/>
        <v>8.3851826666784266</v>
      </c>
    </row>
    <row r="2514" spans="1:13" x14ac:dyDescent="0.2">
      <c r="A2514" s="1">
        <v>6</v>
      </c>
      <c r="B2514">
        <v>5.9023011391547131</v>
      </c>
      <c r="C2514">
        <v>4.9699413107040069</v>
      </c>
      <c r="D2514">
        <f t="shared" si="239"/>
        <v>10.872242449858721</v>
      </c>
      <c r="E2514">
        <v>0</v>
      </c>
      <c r="F2514">
        <v>4.4000000000000004</v>
      </c>
      <c r="G2514">
        <f t="shared" si="235"/>
        <v>4.4000000000000004</v>
      </c>
      <c r="H2514">
        <f t="shared" si="236"/>
        <v>0</v>
      </c>
      <c r="I2514">
        <f t="shared" si="237"/>
        <v>0</v>
      </c>
      <c r="J2514">
        <f t="shared" si="238"/>
        <v>1</v>
      </c>
      <c r="K2514">
        <f t="shared" si="240"/>
        <v>5.9023011391547131</v>
      </c>
      <c r="L2514">
        <f t="shared" si="240"/>
        <v>0.56994131070400655</v>
      </c>
      <c r="M2514">
        <f t="shared" si="240"/>
        <v>6.4722424498587205</v>
      </c>
    </row>
    <row r="2515" spans="1:13" x14ac:dyDescent="0.2">
      <c r="A2515" s="1">
        <v>7</v>
      </c>
      <c r="B2515">
        <v>4.2783243392635173</v>
      </c>
      <c r="C2515">
        <v>6.9072144256403103</v>
      </c>
      <c r="D2515">
        <f t="shared" si="239"/>
        <v>11.185538764903828</v>
      </c>
      <c r="E2515">
        <v>3.5</v>
      </c>
      <c r="F2515">
        <v>5.6</v>
      </c>
      <c r="G2515">
        <f t="shared" si="235"/>
        <v>9.1</v>
      </c>
      <c r="H2515">
        <f t="shared" si="236"/>
        <v>0</v>
      </c>
      <c r="I2515">
        <f t="shared" si="237"/>
        <v>1</v>
      </c>
      <c r="J2515">
        <f t="shared" si="238"/>
        <v>1</v>
      </c>
      <c r="K2515">
        <f t="shared" si="240"/>
        <v>0.7783243392635173</v>
      </c>
      <c r="L2515">
        <f t="shared" si="240"/>
        <v>1.3072144256403107</v>
      </c>
      <c r="M2515">
        <f t="shared" si="240"/>
        <v>2.0855387649038288</v>
      </c>
    </row>
    <row r="2516" spans="1:13" x14ac:dyDescent="0.2">
      <c r="A2516" s="1">
        <v>8</v>
      </c>
      <c r="B2516">
        <v>5.1125696803711369</v>
      </c>
      <c r="C2516">
        <v>5.2865312489010314</v>
      </c>
      <c r="D2516">
        <f t="shared" si="239"/>
        <v>10.399100929272169</v>
      </c>
      <c r="E2516">
        <v>6.1</v>
      </c>
      <c r="F2516">
        <v>7.5</v>
      </c>
      <c r="G2516">
        <f t="shared" si="235"/>
        <v>13.6</v>
      </c>
      <c r="H2516">
        <f t="shared" si="236"/>
        <v>1</v>
      </c>
      <c r="I2516">
        <f t="shared" si="237"/>
        <v>1</v>
      </c>
      <c r="J2516">
        <f t="shared" si="238"/>
        <v>1</v>
      </c>
      <c r="K2516">
        <f t="shared" si="240"/>
        <v>0.98743031962886274</v>
      </c>
      <c r="L2516">
        <f t="shared" si="240"/>
        <v>2.2134687510989686</v>
      </c>
      <c r="M2516">
        <f t="shared" si="240"/>
        <v>3.2008990707278304</v>
      </c>
    </row>
    <row r="2517" spans="1:13" x14ac:dyDescent="0.2">
      <c r="A2517" s="1">
        <v>9</v>
      </c>
      <c r="B2517">
        <v>7.2938601282945141</v>
      </c>
      <c r="C2517">
        <v>4.8931620611875992</v>
      </c>
      <c r="D2517">
        <f t="shared" si="239"/>
        <v>12.187022189482114</v>
      </c>
      <c r="E2517">
        <v>0</v>
      </c>
      <c r="F2517">
        <v>0</v>
      </c>
      <c r="G2517">
        <f t="shared" si="235"/>
        <v>0</v>
      </c>
      <c r="H2517">
        <f t="shared" si="236"/>
        <v>0</v>
      </c>
      <c r="I2517">
        <f t="shared" si="237"/>
        <v>0</v>
      </c>
      <c r="J2517">
        <f t="shared" si="238"/>
        <v>1</v>
      </c>
      <c r="K2517">
        <f t="shared" si="240"/>
        <v>7.2938601282945141</v>
      </c>
      <c r="L2517">
        <f t="shared" si="240"/>
        <v>4.8931620611875992</v>
      </c>
      <c r="M2517">
        <f t="shared" si="240"/>
        <v>12.187022189482114</v>
      </c>
    </row>
    <row r="2518" spans="1:13" x14ac:dyDescent="0.2">
      <c r="A2518" s="1">
        <v>10</v>
      </c>
      <c r="B2518">
        <v>5.1913239205972754</v>
      </c>
      <c r="C2518">
        <v>4.8931620611875992</v>
      </c>
      <c r="D2518">
        <f t="shared" si="239"/>
        <v>10.084485981784875</v>
      </c>
      <c r="E2518">
        <v>0</v>
      </c>
      <c r="F2518">
        <v>0</v>
      </c>
      <c r="G2518">
        <f t="shared" si="235"/>
        <v>0</v>
      </c>
      <c r="H2518">
        <f t="shared" si="236"/>
        <v>0</v>
      </c>
      <c r="I2518">
        <f t="shared" si="237"/>
        <v>0</v>
      </c>
      <c r="J2518">
        <f t="shared" si="238"/>
        <v>1</v>
      </c>
      <c r="K2518">
        <f t="shared" si="240"/>
        <v>5.1913239205972754</v>
      </c>
      <c r="L2518">
        <f t="shared" si="240"/>
        <v>4.8931620611875992</v>
      </c>
      <c r="M2518">
        <f t="shared" si="240"/>
        <v>10.084485981784875</v>
      </c>
    </row>
    <row r="2519" spans="1:13" x14ac:dyDescent="0.2">
      <c r="A2519" s="1">
        <v>11</v>
      </c>
      <c r="B2519">
        <v>4.2613021036622509</v>
      </c>
      <c r="C2519">
        <v>8.6565277040267468</v>
      </c>
      <c r="D2519">
        <f t="shared" si="239"/>
        <v>12.917829807688998</v>
      </c>
      <c r="E2519">
        <v>7.8</v>
      </c>
      <c r="F2519">
        <v>9.3000000000000007</v>
      </c>
      <c r="G2519">
        <f t="shared" si="235"/>
        <v>17.100000000000001</v>
      </c>
      <c r="H2519">
        <f t="shared" si="236"/>
        <v>1</v>
      </c>
      <c r="I2519">
        <f t="shared" si="237"/>
        <v>0</v>
      </c>
      <c r="J2519">
        <f t="shared" si="238"/>
        <v>1</v>
      </c>
      <c r="K2519">
        <f t="shared" si="240"/>
        <v>3.5386978963377489</v>
      </c>
      <c r="L2519">
        <f t="shared" si="240"/>
        <v>0.64347229597325395</v>
      </c>
      <c r="M2519">
        <f t="shared" si="240"/>
        <v>4.1821701923110037</v>
      </c>
    </row>
    <row r="2520" spans="1:13" x14ac:dyDescent="0.2">
      <c r="A2520" s="1">
        <v>12</v>
      </c>
      <c r="B2520">
        <v>3.7445823985926849</v>
      </c>
      <c r="C2520">
        <v>6.0642454165925148</v>
      </c>
      <c r="D2520">
        <f t="shared" si="239"/>
        <v>9.8088278151852002</v>
      </c>
      <c r="E2520">
        <v>2.2000000000000002</v>
      </c>
      <c r="F2520">
        <v>3.2</v>
      </c>
      <c r="G2520">
        <f t="shared" si="235"/>
        <v>5.4</v>
      </c>
      <c r="H2520">
        <f t="shared" si="236"/>
        <v>1</v>
      </c>
      <c r="I2520">
        <f t="shared" si="237"/>
        <v>1</v>
      </c>
      <c r="J2520">
        <f t="shared" si="238"/>
        <v>0</v>
      </c>
      <c r="K2520">
        <f t="shared" si="240"/>
        <v>1.5445823985926848</v>
      </c>
      <c r="L2520">
        <f t="shared" si="240"/>
        <v>2.8642454165925146</v>
      </c>
      <c r="M2520">
        <f t="shared" si="240"/>
        <v>4.4088278151851998</v>
      </c>
    </row>
    <row r="2521" spans="1:13" x14ac:dyDescent="0.2">
      <c r="A2521" s="1">
        <v>13</v>
      </c>
      <c r="B2521">
        <v>3.7445823985926849</v>
      </c>
      <c r="C2521">
        <v>3.9903471062818929</v>
      </c>
      <c r="D2521">
        <f t="shared" si="239"/>
        <v>7.7349295048745779</v>
      </c>
      <c r="E2521">
        <v>0</v>
      </c>
      <c r="F2521">
        <v>0</v>
      </c>
      <c r="G2521">
        <f t="shared" si="235"/>
        <v>0</v>
      </c>
      <c r="H2521">
        <f t="shared" si="236"/>
        <v>1</v>
      </c>
      <c r="I2521">
        <f t="shared" si="237"/>
        <v>1</v>
      </c>
      <c r="J2521">
        <f t="shared" si="238"/>
        <v>1</v>
      </c>
      <c r="K2521">
        <f t="shared" si="240"/>
        <v>3.7445823985926849</v>
      </c>
      <c r="L2521">
        <f t="shared" si="240"/>
        <v>3.9903471062818929</v>
      </c>
      <c r="M2521">
        <f t="shared" si="240"/>
        <v>7.7349295048745779</v>
      </c>
    </row>
    <row r="2522" spans="1:13" x14ac:dyDescent="0.2">
      <c r="A2522" s="1">
        <v>0</v>
      </c>
      <c r="B2522">
        <v>5.9325067136871121</v>
      </c>
      <c r="C2522">
        <v>6.0401270271968244</v>
      </c>
      <c r="D2522">
        <f t="shared" si="239"/>
        <v>11.972633740883936</v>
      </c>
      <c r="E2522">
        <v>4.4000000000000004</v>
      </c>
      <c r="F2522">
        <v>5.7</v>
      </c>
      <c r="G2522">
        <f t="shared" si="235"/>
        <v>10.100000000000001</v>
      </c>
      <c r="H2522">
        <f t="shared" si="236"/>
        <v>1</v>
      </c>
      <c r="I2522">
        <f t="shared" si="237"/>
        <v>0</v>
      </c>
      <c r="J2522">
        <f t="shared" si="238"/>
        <v>1</v>
      </c>
      <c r="K2522">
        <f t="shared" si="240"/>
        <v>1.5325067136871118</v>
      </c>
      <c r="L2522">
        <f t="shared" si="240"/>
        <v>0.34012702719682419</v>
      </c>
      <c r="M2522">
        <f t="shared" si="240"/>
        <v>1.8726337408839342</v>
      </c>
    </row>
    <row r="2523" spans="1:13" x14ac:dyDescent="0.2">
      <c r="A2523" s="1">
        <v>1</v>
      </c>
      <c r="B2523">
        <v>7.5198832722925344</v>
      </c>
      <c r="C2523">
        <v>6.9290845898074487</v>
      </c>
      <c r="D2523">
        <f t="shared" si="239"/>
        <v>14.448967862099984</v>
      </c>
      <c r="E2523">
        <v>4</v>
      </c>
      <c r="F2523">
        <v>7.2</v>
      </c>
      <c r="G2523">
        <f t="shared" si="235"/>
        <v>11.2</v>
      </c>
      <c r="H2523">
        <f t="shared" si="236"/>
        <v>1</v>
      </c>
      <c r="I2523">
        <f t="shared" si="237"/>
        <v>0</v>
      </c>
      <c r="J2523">
        <f t="shared" si="238"/>
        <v>1</v>
      </c>
      <c r="K2523">
        <f t="shared" si="240"/>
        <v>3.5198832722925344</v>
      </c>
      <c r="L2523">
        <f t="shared" si="240"/>
        <v>0.2709154101925515</v>
      </c>
      <c r="M2523">
        <f t="shared" si="240"/>
        <v>3.2489678620999847</v>
      </c>
    </row>
    <row r="2524" spans="1:13" x14ac:dyDescent="0.2">
      <c r="A2524" s="1">
        <v>2</v>
      </c>
      <c r="B2524">
        <v>3.2774087897989559</v>
      </c>
      <c r="C2524">
        <v>3.7052709642637862</v>
      </c>
      <c r="D2524">
        <f t="shared" si="239"/>
        <v>6.9826797540627421</v>
      </c>
      <c r="E2524">
        <v>5.6</v>
      </c>
      <c r="F2524">
        <v>9.5</v>
      </c>
      <c r="G2524">
        <f t="shared" si="235"/>
        <v>15.1</v>
      </c>
      <c r="H2524">
        <f t="shared" si="236"/>
        <v>0</v>
      </c>
      <c r="I2524">
        <f t="shared" si="237"/>
        <v>0</v>
      </c>
      <c r="J2524">
        <f t="shared" si="238"/>
        <v>0</v>
      </c>
      <c r="K2524">
        <f t="shared" si="240"/>
        <v>2.3225912102010438</v>
      </c>
      <c r="L2524">
        <f t="shared" si="240"/>
        <v>5.7947290357362142</v>
      </c>
      <c r="M2524">
        <f t="shared" si="240"/>
        <v>8.1173202459372575</v>
      </c>
    </row>
    <row r="2525" spans="1:13" x14ac:dyDescent="0.2">
      <c r="A2525" s="1">
        <v>3</v>
      </c>
      <c r="B2525">
        <v>-3.302177869746804E-3</v>
      </c>
      <c r="C2525">
        <v>7.9057540171459264</v>
      </c>
      <c r="D2525">
        <f t="shared" si="239"/>
        <v>7.9024518392761793</v>
      </c>
      <c r="E2525">
        <v>5.2</v>
      </c>
      <c r="F2525">
        <v>5.6</v>
      </c>
      <c r="G2525">
        <f t="shared" si="235"/>
        <v>10.8</v>
      </c>
      <c r="H2525">
        <f t="shared" si="236"/>
        <v>0</v>
      </c>
      <c r="I2525">
        <f t="shared" si="237"/>
        <v>0</v>
      </c>
      <c r="J2525">
        <f t="shared" si="238"/>
        <v>1</v>
      </c>
      <c r="K2525">
        <f t="shared" si="240"/>
        <v>5.2033021778697472</v>
      </c>
      <c r="L2525">
        <f t="shared" si="240"/>
        <v>2.3057540171459268</v>
      </c>
      <c r="M2525">
        <f t="shared" si="240"/>
        <v>2.8975481607238214</v>
      </c>
    </row>
    <row r="2526" spans="1:13" x14ac:dyDescent="0.2">
      <c r="A2526" s="1">
        <v>4</v>
      </c>
      <c r="B2526">
        <v>3.3501387280816508</v>
      </c>
      <c r="C2526">
        <v>4.9835410994850493</v>
      </c>
      <c r="D2526">
        <f t="shared" si="239"/>
        <v>8.3336798275666997</v>
      </c>
      <c r="E2526">
        <v>10</v>
      </c>
      <c r="F2526">
        <v>8.1</v>
      </c>
      <c r="G2526">
        <f t="shared" si="235"/>
        <v>18.100000000000001</v>
      </c>
      <c r="H2526">
        <f t="shared" si="236"/>
        <v>0</v>
      </c>
      <c r="I2526">
        <f t="shared" si="237"/>
        <v>0</v>
      </c>
      <c r="J2526">
        <f t="shared" si="238"/>
        <v>0</v>
      </c>
      <c r="K2526">
        <f t="shared" si="240"/>
        <v>6.6498612719183487</v>
      </c>
      <c r="L2526">
        <f t="shared" si="240"/>
        <v>3.1164589005149503</v>
      </c>
      <c r="M2526">
        <f t="shared" si="240"/>
        <v>9.7663201724333017</v>
      </c>
    </row>
    <row r="2527" spans="1:13" x14ac:dyDescent="0.2">
      <c r="A2527" s="1">
        <v>5</v>
      </c>
      <c r="B2527">
        <v>3.2774087897989559</v>
      </c>
      <c r="C2527">
        <v>2.798980925773332</v>
      </c>
      <c r="D2527">
        <f t="shared" si="239"/>
        <v>6.0763897155722884</v>
      </c>
      <c r="E2527">
        <v>4.7</v>
      </c>
      <c r="F2527">
        <v>5.7</v>
      </c>
      <c r="G2527">
        <f t="shared" si="235"/>
        <v>10.4</v>
      </c>
      <c r="H2527">
        <f t="shared" si="236"/>
        <v>0</v>
      </c>
      <c r="I2527">
        <f t="shared" si="237"/>
        <v>1</v>
      </c>
      <c r="J2527">
        <f t="shared" si="238"/>
        <v>0</v>
      </c>
      <c r="K2527">
        <f t="shared" si="240"/>
        <v>1.4225912102010443</v>
      </c>
      <c r="L2527">
        <f t="shared" si="240"/>
        <v>2.9010190742266682</v>
      </c>
      <c r="M2527">
        <f t="shared" si="240"/>
        <v>4.323610284427712</v>
      </c>
    </row>
    <row r="2528" spans="1:13" x14ac:dyDescent="0.2">
      <c r="A2528" s="1">
        <v>6</v>
      </c>
      <c r="B2528">
        <v>3.7017383013856411</v>
      </c>
      <c r="C2528">
        <v>7.7194245905768613</v>
      </c>
      <c r="D2528">
        <f t="shared" si="239"/>
        <v>11.421162891962503</v>
      </c>
      <c r="E2528">
        <v>6.5</v>
      </c>
      <c r="F2528">
        <v>7.7</v>
      </c>
      <c r="G2528">
        <f t="shared" si="235"/>
        <v>14.2</v>
      </c>
      <c r="H2528">
        <f t="shared" si="236"/>
        <v>1</v>
      </c>
      <c r="I2528">
        <f t="shared" si="237"/>
        <v>0</v>
      </c>
      <c r="J2528">
        <f t="shared" si="238"/>
        <v>1</v>
      </c>
      <c r="K2528">
        <f t="shared" si="240"/>
        <v>2.7982616986143589</v>
      </c>
      <c r="L2528">
        <f t="shared" si="240"/>
        <v>1.9424590576861078E-2</v>
      </c>
      <c r="M2528">
        <f t="shared" si="240"/>
        <v>2.7788371080374965</v>
      </c>
    </row>
    <row r="2529" spans="1:13" x14ac:dyDescent="0.2">
      <c r="A2529" s="1">
        <v>7</v>
      </c>
      <c r="B2529">
        <v>1.099795417742589</v>
      </c>
      <c r="C2529">
        <v>3.425045945789448</v>
      </c>
      <c r="D2529">
        <f t="shared" si="239"/>
        <v>4.5248413635320368</v>
      </c>
      <c r="E2529">
        <v>5.5</v>
      </c>
      <c r="F2529">
        <v>6.4</v>
      </c>
      <c r="G2529">
        <f t="shared" si="235"/>
        <v>11.9</v>
      </c>
      <c r="H2529">
        <f t="shared" si="236"/>
        <v>0</v>
      </c>
      <c r="I2529">
        <f t="shared" si="237"/>
        <v>0</v>
      </c>
      <c r="J2529">
        <f t="shared" si="238"/>
        <v>0</v>
      </c>
      <c r="K2529">
        <f t="shared" si="240"/>
        <v>4.4002045822574107</v>
      </c>
      <c r="L2529">
        <f t="shared" si="240"/>
        <v>2.9749540542105524</v>
      </c>
      <c r="M2529">
        <f t="shared" si="240"/>
        <v>7.3751586364679635</v>
      </c>
    </row>
    <row r="2530" spans="1:13" x14ac:dyDescent="0.2">
      <c r="A2530" s="1">
        <v>8</v>
      </c>
      <c r="B2530">
        <v>3.1646987843682268</v>
      </c>
      <c r="C2530">
        <v>6.8204061968777241</v>
      </c>
      <c r="D2530">
        <f t="shared" si="239"/>
        <v>9.98510498124595</v>
      </c>
      <c r="E2530">
        <v>3.5</v>
      </c>
      <c r="F2530">
        <v>5.6</v>
      </c>
      <c r="G2530">
        <f t="shared" si="235"/>
        <v>9.1</v>
      </c>
      <c r="H2530">
        <f t="shared" si="236"/>
        <v>1</v>
      </c>
      <c r="I2530">
        <f t="shared" si="237"/>
        <v>1</v>
      </c>
      <c r="J2530">
        <f t="shared" si="238"/>
        <v>1</v>
      </c>
      <c r="K2530">
        <f t="shared" si="240"/>
        <v>0.33530121563177318</v>
      </c>
      <c r="L2530">
        <f t="shared" si="240"/>
        <v>1.2204061968777244</v>
      </c>
      <c r="M2530">
        <f t="shared" si="240"/>
        <v>0.88510498124595038</v>
      </c>
    </row>
    <row r="2531" spans="1:13" x14ac:dyDescent="0.2">
      <c r="A2531" s="1">
        <v>9</v>
      </c>
      <c r="B2531">
        <v>5.2471153607212253</v>
      </c>
      <c r="C2531">
        <v>6.2631275726188944</v>
      </c>
      <c r="D2531">
        <f t="shared" si="239"/>
        <v>11.51024293334012</v>
      </c>
      <c r="E2531">
        <v>2</v>
      </c>
      <c r="F2531">
        <v>6.4</v>
      </c>
      <c r="G2531">
        <f t="shared" si="235"/>
        <v>8.4</v>
      </c>
      <c r="H2531">
        <f t="shared" si="236"/>
        <v>0</v>
      </c>
      <c r="I2531">
        <f t="shared" si="237"/>
        <v>0</v>
      </c>
      <c r="J2531">
        <f t="shared" si="238"/>
        <v>1</v>
      </c>
      <c r="K2531">
        <f t="shared" si="240"/>
        <v>3.2471153607212253</v>
      </c>
      <c r="L2531">
        <f t="shared" si="240"/>
        <v>0.13687242738110594</v>
      </c>
      <c r="M2531">
        <f t="shared" si="240"/>
        <v>3.1102429333401194</v>
      </c>
    </row>
    <row r="2532" spans="1:13" x14ac:dyDescent="0.2">
      <c r="A2532" s="1">
        <v>10</v>
      </c>
      <c r="B2532">
        <v>2.8935266310929042</v>
      </c>
      <c r="C2532">
        <v>6.7078844913511437</v>
      </c>
      <c r="D2532">
        <f t="shared" si="239"/>
        <v>9.6014111224440484</v>
      </c>
      <c r="E2532">
        <v>2.4</v>
      </c>
      <c r="F2532">
        <v>6.1</v>
      </c>
      <c r="G2532">
        <f t="shared" si="235"/>
        <v>8.5</v>
      </c>
      <c r="H2532">
        <f t="shared" si="236"/>
        <v>1</v>
      </c>
      <c r="I2532">
        <f t="shared" si="237"/>
        <v>1</v>
      </c>
      <c r="J2532">
        <f t="shared" si="238"/>
        <v>1</v>
      </c>
      <c r="K2532">
        <f t="shared" si="240"/>
        <v>0.49352663109290429</v>
      </c>
      <c r="L2532">
        <f t="shared" si="240"/>
        <v>0.60788449135114409</v>
      </c>
      <c r="M2532">
        <f t="shared" si="240"/>
        <v>1.1014111224440484</v>
      </c>
    </row>
    <row r="2533" spans="1:13" x14ac:dyDescent="0.2">
      <c r="A2533" s="1">
        <v>11</v>
      </c>
      <c r="B2533">
        <v>3.2342178482364279</v>
      </c>
      <c r="C2533">
        <v>1.242639583780115</v>
      </c>
      <c r="D2533">
        <f t="shared" si="239"/>
        <v>4.4768574320165424</v>
      </c>
      <c r="E2533">
        <v>0</v>
      </c>
      <c r="F2533">
        <v>0</v>
      </c>
      <c r="G2533">
        <f t="shared" si="235"/>
        <v>0</v>
      </c>
      <c r="H2533">
        <f t="shared" si="236"/>
        <v>1</v>
      </c>
      <c r="I2533">
        <f t="shared" si="237"/>
        <v>1</v>
      </c>
      <c r="J2533">
        <f t="shared" si="238"/>
        <v>1</v>
      </c>
      <c r="K2533">
        <f t="shared" si="240"/>
        <v>3.2342178482364279</v>
      </c>
      <c r="L2533">
        <f t="shared" si="240"/>
        <v>1.242639583780115</v>
      </c>
      <c r="M2533">
        <f t="shared" si="240"/>
        <v>4.4768574320165424</v>
      </c>
    </row>
    <row r="2534" spans="1:13" x14ac:dyDescent="0.2">
      <c r="A2534" s="1">
        <v>12</v>
      </c>
      <c r="B2534">
        <v>2.1255273108368109</v>
      </c>
      <c r="C2534">
        <v>4.2995311716759677</v>
      </c>
      <c r="D2534">
        <f t="shared" si="239"/>
        <v>6.4250584825127781</v>
      </c>
      <c r="E2534">
        <v>4.2</v>
      </c>
      <c r="F2534">
        <v>4.5999999999999996</v>
      </c>
      <c r="G2534">
        <f t="shared" si="235"/>
        <v>8.8000000000000007</v>
      </c>
      <c r="H2534">
        <f t="shared" si="236"/>
        <v>1</v>
      </c>
      <c r="I2534">
        <f t="shared" si="237"/>
        <v>1</v>
      </c>
      <c r="J2534">
        <f t="shared" si="238"/>
        <v>1</v>
      </c>
      <c r="K2534">
        <f t="shared" si="240"/>
        <v>2.0744726891631893</v>
      </c>
      <c r="L2534">
        <f t="shared" si="240"/>
        <v>0.30046882832403199</v>
      </c>
      <c r="M2534">
        <f t="shared" si="240"/>
        <v>2.3749415174872226</v>
      </c>
    </row>
    <row r="2535" spans="1:13" x14ac:dyDescent="0.2">
      <c r="A2535" s="1">
        <v>13</v>
      </c>
      <c r="B2535">
        <v>3.2774087897989559</v>
      </c>
      <c r="C2535">
        <v>3.736223010294681</v>
      </c>
      <c r="D2535">
        <f t="shared" si="239"/>
        <v>7.0136318000936368</v>
      </c>
      <c r="E2535">
        <v>4.5</v>
      </c>
      <c r="F2535">
        <v>7.4</v>
      </c>
      <c r="G2535">
        <f t="shared" si="235"/>
        <v>11.9</v>
      </c>
      <c r="H2535">
        <f t="shared" si="236"/>
        <v>0</v>
      </c>
      <c r="I2535">
        <f t="shared" si="237"/>
        <v>1</v>
      </c>
      <c r="J2535">
        <f t="shared" si="238"/>
        <v>0</v>
      </c>
      <c r="K2535">
        <f t="shared" si="240"/>
        <v>1.2225912102010441</v>
      </c>
      <c r="L2535">
        <f t="shared" si="240"/>
        <v>3.6637769897053194</v>
      </c>
      <c r="M2535">
        <f t="shared" si="240"/>
        <v>4.8863681999063635</v>
      </c>
    </row>
    <row r="2536" spans="1:13" x14ac:dyDescent="0.2">
      <c r="A2536" s="1">
        <v>0</v>
      </c>
      <c r="B2536">
        <v>6.764521381565352</v>
      </c>
      <c r="C2536">
        <v>5.2623217581652648</v>
      </c>
      <c r="D2536">
        <f t="shared" si="239"/>
        <v>12.026843139730616</v>
      </c>
      <c r="E2536">
        <v>6.7</v>
      </c>
      <c r="F2536">
        <v>5.6</v>
      </c>
      <c r="G2536">
        <f t="shared" si="235"/>
        <v>12.3</v>
      </c>
      <c r="H2536">
        <f t="shared" si="236"/>
        <v>1</v>
      </c>
      <c r="I2536">
        <f t="shared" si="237"/>
        <v>1</v>
      </c>
      <c r="J2536">
        <f t="shared" si="238"/>
        <v>1</v>
      </c>
      <c r="K2536">
        <f t="shared" si="240"/>
        <v>6.452138156535181E-2</v>
      </c>
      <c r="L2536">
        <f t="shared" si="240"/>
        <v>0.33767824183473483</v>
      </c>
      <c r="M2536">
        <f t="shared" si="240"/>
        <v>0.27315686026938479</v>
      </c>
    </row>
    <row r="2537" spans="1:13" x14ac:dyDescent="0.2">
      <c r="A2537" s="1">
        <v>1</v>
      </c>
      <c r="B2537">
        <v>4.7668755941154624</v>
      </c>
      <c r="C2537">
        <v>6.1909124839094396</v>
      </c>
      <c r="D2537">
        <f t="shared" si="239"/>
        <v>10.957788078024901</v>
      </c>
      <c r="E2537">
        <v>5.8</v>
      </c>
      <c r="F2537">
        <v>9.8000000000000007</v>
      </c>
      <c r="G2537">
        <f t="shared" si="235"/>
        <v>15.600000000000001</v>
      </c>
      <c r="H2537">
        <f t="shared" si="236"/>
        <v>1</v>
      </c>
      <c r="I2537">
        <f t="shared" si="237"/>
        <v>0</v>
      </c>
      <c r="J2537">
        <f t="shared" si="238"/>
        <v>1</v>
      </c>
      <c r="K2537">
        <f t="shared" si="240"/>
        <v>1.0331244058845375</v>
      </c>
      <c r="L2537">
        <f t="shared" si="240"/>
        <v>3.6090875160905611</v>
      </c>
      <c r="M2537">
        <f t="shared" si="240"/>
        <v>4.6422119219751004</v>
      </c>
    </row>
    <row r="2538" spans="1:13" x14ac:dyDescent="0.2">
      <c r="A2538" s="1">
        <v>2</v>
      </c>
      <c r="B2538">
        <v>3.48575112631534</v>
      </c>
      <c r="C2538">
        <v>2.610093898687837</v>
      </c>
      <c r="D2538">
        <f t="shared" si="239"/>
        <v>6.095845025003177</v>
      </c>
      <c r="E2538">
        <v>4.7</v>
      </c>
      <c r="F2538">
        <v>5.7</v>
      </c>
      <c r="G2538">
        <f t="shared" si="235"/>
        <v>10.4</v>
      </c>
      <c r="H2538">
        <f t="shared" si="236"/>
        <v>0</v>
      </c>
      <c r="I2538">
        <f t="shared" si="237"/>
        <v>1</v>
      </c>
      <c r="J2538">
        <f t="shared" si="238"/>
        <v>0</v>
      </c>
      <c r="K2538">
        <f t="shared" si="240"/>
        <v>1.2142488736846602</v>
      </c>
      <c r="L2538">
        <f t="shared" si="240"/>
        <v>3.0899061013121631</v>
      </c>
      <c r="M2538">
        <f t="shared" si="240"/>
        <v>4.3041549749968233</v>
      </c>
    </row>
    <row r="2539" spans="1:13" x14ac:dyDescent="0.2">
      <c r="A2539" s="1">
        <v>3</v>
      </c>
      <c r="B2539">
        <v>2.5312427218113092</v>
      </c>
      <c r="C2539">
        <v>6.8432955164344396</v>
      </c>
      <c r="D2539">
        <f t="shared" si="239"/>
        <v>9.3745382382457478</v>
      </c>
      <c r="E2539">
        <v>2.9</v>
      </c>
      <c r="F2539">
        <v>4.0999999999999996</v>
      </c>
      <c r="G2539">
        <f t="shared" si="235"/>
        <v>7</v>
      </c>
      <c r="H2539">
        <f t="shared" si="236"/>
        <v>1</v>
      </c>
      <c r="I2539">
        <f t="shared" si="237"/>
        <v>1</v>
      </c>
      <c r="J2539">
        <f t="shared" si="238"/>
        <v>0</v>
      </c>
      <c r="K2539">
        <f t="shared" si="240"/>
        <v>0.36875727818869075</v>
      </c>
      <c r="L2539">
        <f t="shared" si="240"/>
        <v>2.7432955164344399</v>
      </c>
      <c r="M2539">
        <f t="shared" si="240"/>
        <v>2.3745382382457478</v>
      </c>
    </row>
    <row r="2540" spans="1:13" x14ac:dyDescent="0.2">
      <c r="A2540" s="1">
        <v>4</v>
      </c>
      <c r="B2540">
        <v>4.198019515278002</v>
      </c>
      <c r="C2540">
        <v>4.3930530142716657</v>
      </c>
      <c r="D2540">
        <f t="shared" si="239"/>
        <v>8.5910725295496668</v>
      </c>
      <c r="E2540">
        <v>1.6</v>
      </c>
      <c r="F2540">
        <v>3</v>
      </c>
      <c r="G2540">
        <f t="shared" si="235"/>
        <v>4.5999999999999996</v>
      </c>
      <c r="H2540">
        <f t="shared" si="236"/>
        <v>1</v>
      </c>
      <c r="I2540">
        <f t="shared" si="237"/>
        <v>1</v>
      </c>
      <c r="J2540">
        <f t="shared" si="238"/>
        <v>1</v>
      </c>
      <c r="K2540">
        <f t="shared" si="240"/>
        <v>2.5980195152780019</v>
      </c>
      <c r="L2540">
        <f t="shared" si="240"/>
        <v>1.3930530142716657</v>
      </c>
      <c r="M2540">
        <f t="shared" si="240"/>
        <v>3.9910725295496672</v>
      </c>
    </row>
    <row r="2541" spans="1:13" x14ac:dyDescent="0.2">
      <c r="A2541" s="1">
        <v>5</v>
      </c>
      <c r="B2541">
        <v>2.2724206625945671</v>
      </c>
      <c r="C2541">
        <v>7.0903003332005472</v>
      </c>
      <c r="D2541">
        <f t="shared" si="239"/>
        <v>9.3627209957951152</v>
      </c>
      <c r="E2541">
        <v>4.4000000000000004</v>
      </c>
      <c r="F2541">
        <v>4.4000000000000004</v>
      </c>
      <c r="G2541">
        <f t="shared" si="235"/>
        <v>8.8000000000000007</v>
      </c>
      <c r="H2541">
        <f t="shared" si="236"/>
        <v>1</v>
      </c>
      <c r="I2541">
        <f t="shared" si="237"/>
        <v>1</v>
      </c>
      <c r="J2541">
        <f t="shared" si="238"/>
        <v>0</v>
      </c>
      <c r="K2541">
        <f t="shared" si="240"/>
        <v>2.1275793374054333</v>
      </c>
      <c r="L2541">
        <f t="shared" si="240"/>
        <v>2.6903003332005468</v>
      </c>
      <c r="M2541">
        <f t="shared" si="240"/>
        <v>0.56272099579511448</v>
      </c>
    </row>
    <row r="2542" spans="1:13" x14ac:dyDescent="0.2">
      <c r="A2542" s="1">
        <v>6</v>
      </c>
      <c r="B2542">
        <v>2.082226978581907</v>
      </c>
      <c r="C2542">
        <v>4.0627858878939032</v>
      </c>
      <c r="D2542">
        <f t="shared" si="239"/>
        <v>6.1450128664758097</v>
      </c>
      <c r="E2542">
        <v>3</v>
      </c>
      <c r="F2542">
        <v>4.5999999999999996</v>
      </c>
      <c r="G2542">
        <f t="shared" si="235"/>
        <v>7.6</v>
      </c>
      <c r="H2542">
        <f t="shared" si="236"/>
        <v>1</v>
      </c>
      <c r="I2542">
        <f t="shared" si="237"/>
        <v>1</v>
      </c>
      <c r="J2542">
        <f t="shared" si="238"/>
        <v>1</v>
      </c>
      <c r="K2542">
        <f t="shared" si="240"/>
        <v>0.91777302141809303</v>
      </c>
      <c r="L2542">
        <f t="shared" si="240"/>
        <v>0.53721411210609649</v>
      </c>
      <c r="M2542">
        <f t="shared" si="240"/>
        <v>1.45498713352419</v>
      </c>
    </row>
    <row r="2543" spans="1:13" x14ac:dyDescent="0.2">
      <c r="A2543" s="1">
        <v>7</v>
      </c>
      <c r="B2543">
        <v>1.5152436377607119</v>
      </c>
      <c r="C2543">
        <v>4.017863450758882</v>
      </c>
      <c r="D2543">
        <f t="shared" si="239"/>
        <v>5.5331070885195937</v>
      </c>
      <c r="E2543">
        <v>5.5</v>
      </c>
      <c r="F2543">
        <v>6.4</v>
      </c>
      <c r="G2543">
        <f t="shared" si="235"/>
        <v>11.9</v>
      </c>
      <c r="H2543">
        <f t="shared" si="236"/>
        <v>0</v>
      </c>
      <c r="I2543">
        <f t="shared" si="237"/>
        <v>0</v>
      </c>
      <c r="J2543">
        <f t="shared" si="238"/>
        <v>0</v>
      </c>
      <c r="K2543">
        <f t="shared" si="240"/>
        <v>3.9847563622392883</v>
      </c>
      <c r="L2543">
        <f t="shared" si="240"/>
        <v>2.3821365492411184</v>
      </c>
      <c r="M2543">
        <f t="shared" si="240"/>
        <v>6.3668929114804067</v>
      </c>
    </row>
    <row r="2544" spans="1:13" x14ac:dyDescent="0.2">
      <c r="A2544" s="1">
        <v>8</v>
      </c>
      <c r="B2544">
        <v>3.5810748874992231</v>
      </c>
      <c r="C2544">
        <v>7.7834881278548558</v>
      </c>
      <c r="D2544">
        <f t="shared" si="239"/>
        <v>11.364563015354079</v>
      </c>
      <c r="E2544">
        <v>3.5</v>
      </c>
      <c r="F2544">
        <v>5.6</v>
      </c>
      <c r="G2544">
        <f t="shared" si="235"/>
        <v>9.1</v>
      </c>
      <c r="H2544">
        <f t="shared" si="236"/>
        <v>0</v>
      </c>
      <c r="I2544">
        <f t="shared" si="237"/>
        <v>1</v>
      </c>
      <c r="J2544">
        <f t="shared" si="238"/>
        <v>1</v>
      </c>
      <c r="K2544">
        <f t="shared" si="240"/>
        <v>8.1074887499223092E-2</v>
      </c>
      <c r="L2544">
        <f t="shared" si="240"/>
        <v>2.1834881278548561</v>
      </c>
      <c r="M2544">
        <f t="shared" si="240"/>
        <v>2.2645630153540797</v>
      </c>
    </row>
    <row r="2545" spans="1:13" x14ac:dyDescent="0.2">
      <c r="A2545" s="1">
        <v>9</v>
      </c>
      <c r="B2545">
        <v>5.3111109793191522</v>
      </c>
      <c r="C2545">
        <v>6.2174302825630132</v>
      </c>
      <c r="D2545">
        <f t="shared" si="239"/>
        <v>11.528541261882165</v>
      </c>
      <c r="E2545">
        <v>2</v>
      </c>
      <c r="F2545">
        <v>6.4</v>
      </c>
      <c r="G2545">
        <f t="shared" si="235"/>
        <v>8.4</v>
      </c>
      <c r="H2545">
        <f t="shared" si="236"/>
        <v>0</v>
      </c>
      <c r="I2545">
        <f t="shared" si="237"/>
        <v>0</v>
      </c>
      <c r="J2545">
        <f t="shared" si="238"/>
        <v>1</v>
      </c>
      <c r="K2545">
        <f t="shared" si="240"/>
        <v>3.3111109793191522</v>
      </c>
      <c r="L2545">
        <f t="shared" si="240"/>
        <v>0.18256971743698713</v>
      </c>
      <c r="M2545">
        <f t="shared" si="240"/>
        <v>3.1285412618821642</v>
      </c>
    </row>
    <row r="2546" spans="1:13" x14ac:dyDescent="0.2">
      <c r="A2546" s="1">
        <v>10</v>
      </c>
      <c r="B2546">
        <v>2.4009340134760611</v>
      </c>
      <c r="C2546">
        <v>4.0631353664876144</v>
      </c>
      <c r="D2546">
        <f t="shared" si="239"/>
        <v>6.464069379963675</v>
      </c>
      <c r="E2546">
        <v>6.25</v>
      </c>
      <c r="F2546">
        <v>4</v>
      </c>
      <c r="G2546">
        <f t="shared" si="235"/>
        <v>10.25</v>
      </c>
      <c r="H2546">
        <f t="shared" si="236"/>
        <v>0</v>
      </c>
      <c r="I2546">
        <f t="shared" si="237"/>
        <v>0</v>
      </c>
      <c r="J2546">
        <f t="shared" si="238"/>
        <v>1</v>
      </c>
      <c r="K2546">
        <f t="shared" si="240"/>
        <v>3.8490659865239389</v>
      </c>
      <c r="L2546">
        <f t="shared" si="240"/>
        <v>6.3135366487614419E-2</v>
      </c>
      <c r="M2546">
        <f t="shared" si="240"/>
        <v>3.785930620036325</v>
      </c>
    </row>
    <row r="2547" spans="1:13" x14ac:dyDescent="0.2">
      <c r="A2547" s="1">
        <v>11</v>
      </c>
      <c r="B2547">
        <v>3.6354213451557462</v>
      </c>
      <c r="C2547">
        <v>4.2569427589798314</v>
      </c>
      <c r="D2547">
        <f t="shared" si="239"/>
        <v>7.8923641041355772</v>
      </c>
      <c r="E2547">
        <v>6.1</v>
      </c>
      <c r="F2547">
        <v>8.1</v>
      </c>
      <c r="G2547">
        <f t="shared" si="235"/>
        <v>14.2</v>
      </c>
      <c r="H2547">
        <f t="shared" si="236"/>
        <v>0</v>
      </c>
      <c r="I2547">
        <f t="shared" si="237"/>
        <v>0</v>
      </c>
      <c r="J2547">
        <f t="shared" si="238"/>
        <v>0</v>
      </c>
      <c r="K2547">
        <f t="shared" si="240"/>
        <v>2.4645786548442534</v>
      </c>
      <c r="L2547">
        <f t="shared" si="240"/>
        <v>3.8430572410201682</v>
      </c>
      <c r="M2547">
        <f t="shared" si="240"/>
        <v>6.3076358958644221</v>
      </c>
    </row>
    <row r="2548" spans="1:13" x14ac:dyDescent="0.2">
      <c r="A2548" s="1">
        <v>12</v>
      </c>
      <c r="B2548">
        <v>7.7845790067873546</v>
      </c>
      <c r="C2548">
        <v>4.2569427589798314</v>
      </c>
      <c r="D2548">
        <f t="shared" si="239"/>
        <v>12.041521765767186</v>
      </c>
      <c r="E2548">
        <v>0</v>
      </c>
      <c r="F2548">
        <v>0</v>
      </c>
      <c r="G2548">
        <f t="shared" si="235"/>
        <v>0</v>
      </c>
      <c r="H2548">
        <f t="shared" si="236"/>
        <v>0</v>
      </c>
      <c r="I2548">
        <f t="shared" si="237"/>
        <v>0</v>
      </c>
      <c r="J2548">
        <f t="shared" si="238"/>
        <v>1</v>
      </c>
      <c r="K2548">
        <f t="shared" si="240"/>
        <v>7.7845790067873546</v>
      </c>
      <c r="L2548">
        <f t="shared" si="240"/>
        <v>4.2569427589798314</v>
      </c>
      <c r="M2548">
        <f t="shared" si="240"/>
        <v>12.041521765767186</v>
      </c>
    </row>
    <row r="2549" spans="1:13" x14ac:dyDescent="0.2">
      <c r="A2549" s="1">
        <v>13</v>
      </c>
      <c r="B2549">
        <v>3.9194529744258721</v>
      </c>
      <c r="C2549">
        <v>4.2569427589798314</v>
      </c>
      <c r="D2549">
        <f t="shared" si="239"/>
        <v>8.1763957334057036</v>
      </c>
      <c r="E2549">
        <v>2.8</v>
      </c>
      <c r="F2549">
        <v>5.7</v>
      </c>
      <c r="G2549">
        <f t="shared" si="235"/>
        <v>8.5</v>
      </c>
      <c r="H2549">
        <f t="shared" si="236"/>
        <v>1</v>
      </c>
      <c r="I2549">
        <f t="shared" si="237"/>
        <v>1</v>
      </c>
      <c r="J2549">
        <f t="shared" si="238"/>
        <v>0</v>
      </c>
      <c r="K2549">
        <f t="shared" si="240"/>
        <v>1.1194529744258723</v>
      </c>
      <c r="L2549">
        <f t="shared" si="240"/>
        <v>1.4430572410201687</v>
      </c>
      <c r="M2549">
        <f t="shared" si="240"/>
        <v>0.32360426659429642</v>
      </c>
    </row>
    <row r="2550" spans="1:13" x14ac:dyDescent="0.2">
      <c r="A2550" s="1">
        <v>0</v>
      </c>
      <c r="B2550">
        <v>8.2202283374678444</v>
      </c>
      <c r="C2550">
        <v>8.5779815360811433</v>
      </c>
      <c r="D2550">
        <f t="shared" si="239"/>
        <v>16.798209873548988</v>
      </c>
      <c r="E2550">
        <v>10</v>
      </c>
      <c r="F2550">
        <v>10</v>
      </c>
      <c r="G2550">
        <f t="shared" si="235"/>
        <v>20</v>
      </c>
      <c r="H2550">
        <f t="shared" si="236"/>
        <v>1</v>
      </c>
      <c r="I2550">
        <f t="shared" si="237"/>
        <v>1</v>
      </c>
      <c r="J2550">
        <f t="shared" si="238"/>
        <v>1</v>
      </c>
      <c r="K2550">
        <f t="shared" si="240"/>
        <v>1.7797716625321556</v>
      </c>
      <c r="L2550">
        <f t="shared" si="240"/>
        <v>1.4220184639188567</v>
      </c>
      <c r="M2550">
        <f t="shared" si="240"/>
        <v>3.2017901264510122</v>
      </c>
    </row>
    <row r="2551" spans="1:13" x14ac:dyDescent="0.2">
      <c r="A2551" s="1">
        <v>1</v>
      </c>
      <c r="B2551">
        <v>2.8807910757333608</v>
      </c>
      <c r="C2551">
        <v>6.3849052283543708</v>
      </c>
      <c r="D2551">
        <f t="shared" si="239"/>
        <v>9.2656963040877311</v>
      </c>
      <c r="E2551">
        <v>4.2</v>
      </c>
      <c r="F2551">
        <v>3.4</v>
      </c>
      <c r="G2551">
        <f t="shared" si="235"/>
        <v>7.6</v>
      </c>
      <c r="H2551">
        <f t="shared" si="236"/>
        <v>1</v>
      </c>
      <c r="I2551">
        <f t="shared" si="237"/>
        <v>1</v>
      </c>
      <c r="J2551">
        <f t="shared" si="238"/>
        <v>0</v>
      </c>
      <c r="K2551">
        <f t="shared" si="240"/>
        <v>1.3192089242666394</v>
      </c>
      <c r="L2551">
        <f t="shared" si="240"/>
        <v>2.9849052283543709</v>
      </c>
      <c r="M2551">
        <f t="shared" si="240"/>
        <v>1.6656963040877315</v>
      </c>
    </row>
    <row r="2552" spans="1:13" x14ac:dyDescent="0.2">
      <c r="A2552" s="1">
        <v>2</v>
      </c>
      <c r="B2552">
        <v>5.5554171310948446</v>
      </c>
      <c r="C2552">
        <v>-0.74566221332708538</v>
      </c>
      <c r="D2552">
        <f t="shared" si="239"/>
        <v>4.8097549177677594</v>
      </c>
      <c r="E2552">
        <v>2</v>
      </c>
      <c r="F2552">
        <v>5.5</v>
      </c>
      <c r="G2552">
        <f t="shared" si="235"/>
        <v>7.5</v>
      </c>
      <c r="H2552">
        <f t="shared" si="236"/>
        <v>1</v>
      </c>
      <c r="I2552">
        <f t="shared" si="237"/>
        <v>0</v>
      </c>
      <c r="J2552">
        <f t="shared" si="238"/>
        <v>0</v>
      </c>
      <c r="K2552">
        <f t="shared" si="240"/>
        <v>3.5554171310948446</v>
      </c>
      <c r="L2552">
        <f t="shared" si="240"/>
        <v>6.2456622133270852</v>
      </c>
      <c r="M2552">
        <f t="shared" si="240"/>
        <v>2.6902450822322406</v>
      </c>
    </row>
    <row r="2553" spans="1:13" x14ac:dyDescent="0.2">
      <c r="A2553" s="1">
        <v>3</v>
      </c>
      <c r="B2553">
        <v>2.2782852994599421</v>
      </c>
      <c r="C2553">
        <v>4.4937231583819077</v>
      </c>
      <c r="D2553">
        <f t="shared" si="239"/>
        <v>6.7720084578418493</v>
      </c>
      <c r="E2553">
        <v>6.1</v>
      </c>
      <c r="F2553">
        <v>4.0999999999999996</v>
      </c>
      <c r="G2553">
        <f t="shared" si="235"/>
        <v>10.199999999999999</v>
      </c>
      <c r="H2553">
        <f t="shared" si="236"/>
        <v>0</v>
      </c>
      <c r="I2553">
        <f t="shared" si="237"/>
        <v>0</v>
      </c>
      <c r="J2553">
        <f t="shared" si="238"/>
        <v>1</v>
      </c>
      <c r="K2553">
        <f t="shared" si="240"/>
        <v>3.8217147005400576</v>
      </c>
      <c r="L2553">
        <f t="shared" si="240"/>
        <v>0.39372315838190808</v>
      </c>
      <c r="M2553">
        <f t="shared" si="240"/>
        <v>3.4279915421581499</v>
      </c>
    </row>
    <row r="2554" spans="1:13" x14ac:dyDescent="0.2">
      <c r="A2554" s="1">
        <v>4</v>
      </c>
      <c r="B2554">
        <v>4.0647814394465964</v>
      </c>
      <c r="C2554">
        <v>4.4446671639109896</v>
      </c>
      <c r="D2554">
        <f t="shared" si="239"/>
        <v>8.5094486033575869</v>
      </c>
      <c r="E2554">
        <v>4.3</v>
      </c>
      <c r="F2554">
        <v>5.3</v>
      </c>
      <c r="G2554">
        <f t="shared" si="235"/>
        <v>9.6</v>
      </c>
      <c r="H2554">
        <f t="shared" si="236"/>
        <v>1</v>
      </c>
      <c r="I2554">
        <f t="shared" si="237"/>
        <v>1</v>
      </c>
      <c r="J2554">
        <f t="shared" si="238"/>
        <v>0</v>
      </c>
      <c r="K2554">
        <f t="shared" si="240"/>
        <v>0.2352185605534034</v>
      </c>
      <c r="L2554">
        <f t="shared" si="240"/>
        <v>0.85533283608901023</v>
      </c>
      <c r="M2554">
        <f t="shared" si="240"/>
        <v>1.0905513966424127</v>
      </c>
    </row>
    <row r="2555" spans="1:13" x14ac:dyDescent="0.2">
      <c r="A2555" s="1">
        <v>5</v>
      </c>
      <c r="B2555">
        <v>4.8626143530307626</v>
      </c>
      <c r="C2555">
        <v>3.6563631882996588</v>
      </c>
      <c r="D2555">
        <f t="shared" si="239"/>
        <v>8.5189775413304218</v>
      </c>
      <c r="E2555">
        <v>6.1</v>
      </c>
      <c r="F2555">
        <v>7.5</v>
      </c>
      <c r="G2555">
        <f t="shared" si="235"/>
        <v>13.6</v>
      </c>
      <c r="H2555">
        <f t="shared" si="236"/>
        <v>0</v>
      </c>
      <c r="I2555">
        <f t="shared" si="237"/>
        <v>0</v>
      </c>
      <c r="J2555">
        <f t="shared" si="238"/>
        <v>0</v>
      </c>
      <c r="K2555">
        <f t="shared" si="240"/>
        <v>1.237385646969237</v>
      </c>
      <c r="L2555">
        <f t="shared" si="240"/>
        <v>3.8436368117003412</v>
      </c>
      <c r="M2555">
        <f t="shared" si="240"/>
        <v>5.0810224586695778</v>
      </c>
    </row>
    <row r="2556" spans="1:13" x14ac:dyDescent="0.2">
      <c r="A2556" s="1">
        <v>6</v>
      </c>
      <c r="B2556">
        <v>0.53389943837124554</v>
      </c>
      <c r="C2556">
        <v>4.419888078751895</v>
      </c>
      <c r="D2556">
        <f t="shared" si="239"/>
        <v>4.9537875171231409</v>
      </c>
      <c r="E2556">
        <v>0</v>
      </c>
      <c r="F2556">
        <v>0</v>
      </c>
      <c r="G2556">
        <f t="shared" si="235"/>
        <v>0</v>
      </c>
      <c r="H2556">
        <f t="shared" si="236"/>
        <v>1</v>
      </c>
      <c r="I2556">
        <f t="shared" si="237"/>
        <v>1</v>
      </c>
      <c r="J2556">
        <f t="shared" si="238"/>
        <v>1</v>
      </c>
      <c r="K2556">
        <f t="shared" si="240"/>
        <v>0.53389943837124554</v>
      </c>
      <c r="L2556">
        <f t="shared" si="240"/>
        <v>4.419888078751895</v>
      </c>
      <c r="M2556">
        <f t="shared" si="240"/>
        <v>4.9537875171231409</v>
      </c>
    </row>
    <row r="2557" spans="1:13" x14ac:dyDescent="0.2">
      <c r="A2557" s="1">
        <v>7</v>
      </c>
      <c r="B2557">
        <v>3.300365671516619</v>
      </c>
      <c r="C2557">
        <v>3.9642998179836679</v>
      </c>
      <c r="D2557">
        <f t="shared" si="239"/>
        <v>7.2646654895002865</v>
      </c>
      <c r="E2557">
        <v>0</v>
      </c>
      <c r="F2557">
        <v>3.2</v>
      </c>
      <c r="G2557">
        <f t="shared" si="235"/>
        <v>3.2</v>
      </c>
      <c r="H2557">
        <f t="shared" si="236"/>
        <v>1</v>
      </c>
      <c r="I2557">
        <f t="shared" si="237"/>
        <v>1</v>
      </c>
      <c r="J2557">
        <f t="shared" si="238"/>
        <v>1</v>
      </c>
      <c r="K2557">
        <f t="shared" si="240"/>
        <v>3.300365671516619</v>
      </c>
      <c r="L2557">
        <f t="shared" si="240"/>
        <v>0.76429981798366775</v>
      </c>
      <c r="M2557">
        <f t="shared" si="240"/>
        <v>4.0646654895002863</v>
      </c>
    </row>
    <row r="2558" spans="1:13" x14ac:dyDescent="0.2">
      <c r="A2558" s="1">
        <v>8</v>
      </c>
      <c r="B2558">
        <v>6.7072391209650286</v>
      </c>
      <c r="C2558">
        <v>1.4589853632265599</v>
      </c>
      <c r="D2558">
        <f t="shared" si="239"/>
        <v>8.1662244841915879</v>
      </c>
      <c r="E2558">
        <v>5</v>
      </c>
      <c r="F2558">
        <v>3.4</v>
      </c>
      <c r="G2558">
        <f t="shared" si="235"/>
        <v>8.4</v>
      </c>
      <c r="H2558">
        <f t="shared" si="236"/>
        <v>1</v>
      </c>
      <c r="I2558">
        <f t="shared" si="237"/>
        <v>0</v>
      </c>
      <c r="J2558">
        <f t="shared" si="238"/>
        <v>1</v>
      </c>
      <c r="K2558">
        <f t="shared" si="240"/>
        <v>1.7072391209650286</v>
      </c>
      <c r="L2558">
        <f t="shared" si="240"/>
        <v>1.94101463677344</v>
      </c>
      <c r="M2558">
        <f t="shared" si="240"/>
        <v>0.23377551580841249</v>
      </c>
    </row>
    <row r="2559" spans="1:13" x14ac:dyDescent="0.2">
      <c r="A2559" s="1">
        <v>9</v>
      </c>
      <c r="B2559">
        <v>2.1179589288283669</v>
      </c>
      <c r="C2559">
        <v>4.419888078751895</v>
      </c>
      <c r="D2559">
        <f t="shared" si="239"/>
        <v>6.5378470075802619</v>
      </c>
      <c r="E2559">
        <v>8.5</v>
      </c>
      <c r="F2559">
        <v>6.5</v>
      </c>
      <c r="G2559">
        <f t="shared" si="235"/>
        <v>15</v>
      </c>
      <c r="H2559">
        <f t="shared" si="236"/>
        <v>0</v>
      </c>
      <c r="I2559">
        <f t="shared" si="237"/>
        <v>0</v>
      </c>
      <c r="J2559">
        <f t="shared" si="238"/>
        <v>0</v>
      </c>
      <c r="K2559">
        <f t="shared" si="240"/>
        <v>6.3820410711716331</v>
      </c>
      <c r="L2559">
        <f t="shared" si="240"/>
        <v>2.080111921248105</v>
      </c>
      <c r="M2559">
        <f t="shared" si="240"/>
        <v>8.462152992419739</v>
      </c>
    </row>
    <row r="2560" spans="1:13" x14ac:dyDescent="0.2">
      <c r="A2560" s="1">
        <v>10</v>
      </c>
      <c r="B2560">
        <v>3.6568576482177231</v>
      </c>
      <c r="C2560">
        <v>4.419888078751895</v>
      </c>
      <c r="D2560">
        <f t="shared" si="239"/>
        <v>8.0767457269696177</v>
      </c>
      <c r="E2560">
        <v>0</v>
      </c>
      <c r="F2560">
        <v>0</v>
      </c>
      <c r="G2560">
        <f t="shared" si="235"/>
        <v>0</v>
      </c>
      <c r="H2560">
        <f t="shared" si="236"/>
        <v>1</v>
      </c>
      <c r="I2560">
        <f t="shared" si="237"/>
        <v>1</v>
      </c>
      <c r="J2560">
        <f t="shared" si="238"/>
        <v>1</v>
      </c>
      <c r="K2560">
        <f t="shared" si="240"/>
        <v>3.6568576482177231</v>
      </c>
      <c r="L2560">
        <f t="shared" si="240"/>
        <v>4.419888078751895</v>
      </c>
      <c r="M2560">
        <f t="shared" si="240"/>
        <v>8.0767457269696177</v>
      </c>
    </row>
    <row r="2561" spans="1:13" x14ac:dyDescent="0.2">
      <c r="A2561" s="1">
        <v>11</v>
      </c>
      <c r="B2561">
        <v>5.4993534799015258</v>
      </c>
      <c r="C2561">
        <v>4.419888078751895</v>
      </c>
      <c r="D2561">
        <f t="shared" si="239"/>
        <v>9.9192415586534217</v>
      </c>
      <c r="E2561">
        <v>10</v>
      </c>
      <c r="F2561">
        <v>7.1</v>
      </c>
      <c r="G2561">
        <f t="shared" si="235"/>
        <v>17.100000000000001</v>
      </c>
      <c r="H2561">
        <f t="shared" si="236"/>
        <v>0</v>
      </c>
      <c r="I2561">
        <f t="shared" si="237"/>
        <v>1</v>
      </c>
      <c r="J2561">
        <f t="shared" si="238"/>
        <v>0</v>
      </c>
      <c r="K2561">
        <f t="shared" si="240"/>
        <v>4.5006465200984742</v>
      </c>
      <c r="L2561">
        <f t="shared" si="240"/>
        <v>2.6801119212481046</v>
      </c>
      <c r="M2561">
        <f t="shared" si="240"/>
        <v>7.1807584413465797</v>
      </c>
    </row>
    <row r="2562" spans="1:13" x14ac:dyDescent="0.2">
      <c r="A2562" s="1">
        <v>12</v>
      </c>
      <c r="B2562">
        <v>3.6568576482177231</v>
      </c>
      <c r="C2562">
        <v>1.114235513642573</v>
      </c>
      <c r="D2562">
        <f t="shared" si="239"/>
        <v>4.7710931618602963</v>
      </c>
      <c r="E2562">
        <v>0</v>
      </c>
      <c r="F2562">
        <v>0.2</v>
      </c>
      <c r="G2562">
        <f t="shared" ref="G2562:G2625" si="241">E2562+F2562</f>
        <v>0.2</v>
      </c>
      <c r="H2562">
        <f t="shared" ref="H2562:H2625" si="242">IF(OR(AND(G2562&gt;10,D2562&gt;10),AND(G2562&lt;10,D2562&lt;10)),1,0)</f>
        <v>1</v>
      </c>
      <c r="I2562">
        <f t="shared" ref="I2562:I2625" si="243">IF(OR(AND(B2562&gt;5,E2562&gt;5),AND(B2562&lt;5,E2562&lt;5)),1,0)</f>
        <v>1</v>
      </c>
      <c r="J2562">
        <f t="shared" ref="J2562:J2625" si="244">IF(OR(AND(C2562&gt;5,F2562&gt;5),AND(C2562&lt;5,F2562&lt;5)),1,0)</f>
        <v>1</v>
      </c>
      <c r="K2562">
        <f t="shared" si="240"/>
        <v>3.6568576482177231</v>
      </c>
      <c r="L2562">
        <f t="shared" si="240"/>
        <v>0.91423551364257305</v>
      </c>
      <c r="M2562">
        <f t="shared" si="240"/>
        <v>4.5710931618602961</v>
      </c>
    </row>
    <row r="2563" spans="1:13" x14ac:dyDescent="0.2">
      <c r="A2563" s="1">
        <v>13</v>
      </c>
      <c r="B2563">
        <v>3.6568576482177231</v>
      </c>
      <c r="C2563">
        <v>4.2566735581244428</v>
      </c>
      <c r="D2563">
        <f t="shared" ref="D2563:D2626" si="245">C2563+B2563</f>
        <v>7.9135312063421654</v>
      </c>
      <c r="E2563">
        <v>9.1</v>
      </c>
      <c r="F2563">
        <v>9.6999999999999993</v>
      </c>
      <c r="G2563">
        <f t="shared" si="241"/>
        <v>18.799999999999997</v>
      </c>
      <c r="H2563">
        <f t="shared" si="242"/>
        <v>0</v>
      </c>
      <c r="I2563">
        <f t="shared" si="243"/>
        <v>0</v>
      </c>
      <c r="J2563">
        <f t="shared" si="244"/>
        <v>0</v>
      </c>
      <c r="K2563">
        <f t="shared" ref="K2563:M2626" si="246">ABS(B2563-E2563)</f>
        <v>5.4431423517822761</v>
      </c>
      <c r="L2563">
        <f t="shared" si="246"/>
        <v>5.4433264418755565</v>
      </c>
      <c r="M2563">
        <f t="shared" si="246"/>
        <v>10.886468793657832</v>
      </c>
    </row>
    <row r="2564" spans="1:13" x14ac:dyDescent="0.2">
      <c r="A2564" s="1">
        <v>0</v>
      </c>
      <c r="B2564">
        <v>3.648430795827458</v>
      </c>
      <c r="C2564">
        <v>4.5989940385818624</v>
      </c>
      <c r="D2564">
        <f t="shared" si="245"/>
        <v>8.2474248344093208</v>
      </c>
      <c r="E2564">
        <v>5.6</v>
      </c>
      <c r="F2564">
        <v>9.5</v>
      </c>
      <c r="G2564">
        <f t="shared" si="241"/>
        <v>15.1</v>
      </c>
      <c r="H2564">
        <f t="shared" si="242"/>
        <v>0</v>
      </c>
      <c r="I2564">
        <f t="shared" si="243"/>
        <v>0</v>
      </c>
      <c r="J2564">
        <f t="shared" si="244"/>
        <v>0</v>
      </c>
      <c r="K2564">
        <f t="shared" si="246"/>
        <v>1.9515692041725416</v>
      </c>
      <c r="L2564">
        <f t="shared" si="246"/>
        <v>4.9010059614181376</v>
      </c>
      <c r="M2564">
        <f t="shared" si="246"/>
        <v>6.8525751655906788</v>
      </c>
    </row>
    <row r="2565" spans="1:13" x14ac:dyDescent="0.2">
      <c r="A2565" s="1">
        <v>1</v>
      </c>
      <c r="B2565">
        <v>4.8989437457082659</v>
      </c>
      <c r="C2565">
        <v>7.4940942230830769</v>
      </c>
      <c r="D2565">
        <f t="shared" si="245"/>
        <v>12.393037968791344</v>
      </c>
      <c r="E2565">
        <v>3.1</v>
      </c>
      <c r="F2565">
        <v>4.7</v>
      </c>
      <c r="G2565">
        <f t="shared" si="241"/>
        <v>7.8000000000000007</v>
      </c>
      <c r="H2565">
        <f t="shared" si="242"/>
        <v>0</v>
      </c>
      <c r="I2565">
        <f t="shared" si="243"/>
        <v>1</v>
      </c>
      <c r="J2565">
        <f t="shared" si="244"/>
        <v>0</v>
      </c>
      <c r="K2565">
        <f t="shared" si="246"/>
        <v>1.7989437457082658</v>
      </c>
      <c r="L2565">
        <f t="shared" si="246"/>
        <v>2.7940942230830768</v>
      </c>
      <c r="M2565">
        <f t="shared" si="246"/>
        <v>4.593037968791343</v>
      </c>
    </row>
    <row r="2566" spans="1:13" x14ac:dyDescent="0.2">
      <c r="A2566" s="1">
        <v>2</v>
      </c>
      <c r="B2566">
        <v>1.5571373233690671</v>
      </c>
      <c r="C2566">
        <v>5.7343549599790338</v>
      </c>
      <c r="D2566">
        <f t="shared" si="245"/>
        <v>7.2914922833481004</v>
      </c>
      <c r="E2566">
        <v>7.15</v>
      </c>
      <c r="F2566">
        <v>5.3</v>
      </c>
      <c r="G2566">
        <f t="shared" si="241"/>
        <v>12.45</v>
      </c>
      <c r="H2566">
        <f t="shared" si="242"/>
        <v>0</v>
      </c>
      <c r="I2566">
        <f t="shared" si="243"/>
        <v>0</v>
      </c>
      <c r="J2566">
        <f t="shared" si="244"/>
        <v>1</v>
      </c>
      <c r="K2566">
        <f t="shared" si="246"/>
        <v>5.5928626766309328</v>
      </c>
      <c r="L2566">
        <f t="shared" si="246"/>
        <v>0.43435495997903395</v>
      </c>
      <c r="M2566">
        <f t="shared" si="246"/>
        <v>5.1585077166518989</v>
      </c>
    </row>
    <row r="2567" spans="1:13" x14ac:dyDescent="0.2">
      <c r="A2567" s="1">
        <v>3</v>
      </c>
      <c r="B2567">
        <v>3.7118487056222871</v>
      </c>
      <c r="C2567">
        <v>4.5654742700878117</v>
      </c>
      <c r="D2567">
        <f t="shared" si="245"/>
        <v>8.2773229757100992</v>
      </c>
      <c r="E2567">
        <v>6.15</v>
      </c>
      <c r="F2567">
        <v>7.2</v>
      </c>
      <c r="G2567">
        <f t="shared" si="241"/>
        <v>13.350000000000001</v>
      </c>
      <c r="H2567">
        <f t="shared" si="242"/>
        <v>0</v>
      </c>
      <c r="I2567">
        <f t="shared" si="243"/>
        <v>0</v>
      </c>
      <c r="J2567">
        <f t="shared" si="244"/>
        <v>0</v>
      </c>
      <c r="K2567">
        <f t="shared" si="246"/>
        <v>2.4381512943777133</v>
      </c>
      <c r="L2567">
        <f t="shared" si="246"/>
        <v>2.6345257299121885</v>
      </c>
      <c r="M2567">
        <f t="shared" si="246"/>
        <v>5.0726770242899022</v>
      </c>
    </row>
    <row r="2568" spans="1:13" x14ac:dyDescent="0.2">
      <c r="A2568" s="1">
        <v>4</v>
      </c>
      <c r="B2568">
        <v>6.4199599059358086</v>
      </c>
      <c r="C2568">
        <v>4.7850832132092691</v>
      </c>
      <c r="D2568">
        <f t="shared" si="245"/>
        <v>11.205043119145078</v>
      </c>
      <c r="E2568">
        <v>7.5</v>
      </c>
      <c r="F2568">
        <v>6.2</v>
      </c>
      <c r="G2568">
        <f t="shared" si="241"/>
        <v>13.7</v>
      </c>
      <c r="H2568">
        <f t="shared" si="242"/>
        <v>1</v>
      </c>
      <c r="I2568">
        <f t="shared" si="243"/>
        <v>1</v>
      </c>
      <c r="J2568">
        <f t="shared" si="244"/>
        <v>0</v>
      </c>
      <c r="K2568">
        <f t="shared" si="246"/>
        <v>1.0800400940641914</v>
      </c>
      <c r="L2568">
        <f t="shared" si="246"/>
        <v>1.4149167867907311</v>
      </c>
      <c r="M2568">
        <f t="shared" si="246"/>
        <v>2.4949568808549216</v>
      </c>
    </row>
    <row r="2569" spans="1:13" x14ac:dyDescent="0.2">
      <c r="A2569" s="1">
        <v>5</v>
      </c>
      <c r="B2569">
        <v>2.3739780513919428</v>
      </c>
      <c r="C2569">
        <v>3.9071473436845592</v>
      </c>
      <c r="D2569">
        <f t="shared" si="245"/>
        <v>6.2811253950765025</v>
      </c>
      <c r="E2569">
        <v>7.7</v>
      </c>
      <c r="F2569">
        <v>6.6</v>
      </c>
      <c r="G2569">
        <f t="shared" si="241"/>
        <v>14.3</v>
      </c>
      <c r="H2569">
        <f t="shared" si="242"/>
        <v>0</v>
      </c>
      <c r="I2569">
        <f t="shared" si="243"/>
        <v>0</v>
      </c>
      <c r="J2569">
        <f t="shared" si="244"/>
        <v>0</v>
      </c>
      <c r="K2569">
        <f t="shared" si="246"/>
        <v>5.3260219486080569</v>
      </c>
      <c r="L2569">
        <f t="shared" si="246"/>
        <v>2.6928526563154405</v>
      </c>
      <c r="M2569">
        <f t="shared" si="246"/>
        <v>8.0188746049234982</v>
      </c>
    </row>
    <row r="2570" spans="1:13" x14ac:dyDescent="0.2">
      <c r="A2570" s="1">
        <v>6</v>
      </c>
      <c r="B2570">
        <v>6.2994642583570739</v>
      </c>
      <c r="C2570">
        <v>5.1150254596842561</v>
      </c>
      <c r="D2570">
        <f t="shared" si="245"/>
        <v>11.414489718041331</v>
      </c>
      <c r="E2570">
        <v>6.1</v>
      </c>
      <c r="F2570">
        <v>7.5</v>
      </c>
      <c r="G2570">
        <f t="shared" si="241"/>
        <v>13.6</v>
      </c>
      <c r="H2570">
        <f t="shared" si="242"/>
        <v>1</v>
      </c>
      <c r="I2570">
        <f t="shared" si="243"/>
        <v>1</v>
      </c>
      <c r="J2570">
        <f t="shared" si="244"/>
        <v>1</v>
      </c>
      <c r="K2570">
        <f t="shared" si="246"/>
        <v>0.19946425835707426</v>
      </c>
      <c r="L2570">
        <f t="shared" si="246"/>
        <v>2.3849745403157439</v>
      </c>
      <c r="M2570">
        <f t="shared" si="246"/>
        <v>2.1855102819586687</v>
      </c>
    </row>
    <row r="2571" spans="1:13" x14ac:dyDescent="0.2">
      <c r="A2571" s="1">
        <v>7</v>
      </c>
      <c r="B2571">
        <v>0.96058591663487658</v>
      </c>
      <c r="C2571">
        <v>3.9071473436845592</v>
      </c>
      <c r="D2571">
        <f t="shared" si="245"/>
        <v>4.8677332603194357</v>
      </c>
      <c r="E2571">
        <v>6.1</v>
      </c>
      <c r="F2571">
        <v>7.5</v>
      </c>
      <c r="G2571">
        <f t="shared" si="241"/>
        <v>13.6</v>
      </c>
      <c r="H2571">
        <f t="shared" si="242"/>
        <v>0</v>
      </c>
      <c r="I2571">
        <f t="shared" si="243"/>
        <v>0</v>
      </c>
      <c r="J2571">
        <f t="shared" si="244"/>
        <v>0</v>
      </c>
      <c r="K2571">
        <f t="shared" si="246"/>
        <v>5.1394140833651232</v>
      </c>
      <c r="L2571">
        <f t="shared" si="246"/>
        <v>3.5928526563154408</v>
      </c>
      <c r="M2571">
        <f t="shared" si="246"/>
        <v>8.7322667396805649</v>
      </c>
    </row>
    <row r="2572" spans="1:13" x14ac:dyDescent="0.2">
      <c r="A2572" s="1">
        <v>8</v>
      </c>
      <c r="B2572">
        <v>3.9904300214877</v>
      </c>
      <c r="C2572">
        <v>5.9608362999408477</v>
      </c>
      <c r="D2572">
        <f t="shared" si="245"/>
        <v>9.9512663214285482</v>
      </c>
      <c r="E2572">
        <v>10</v>
      </c>
      <c r="F2572">
        <v>9.6999999999999993</v>
      </c>
      <c r="G2572">
        <f t="shared" si="241"/>
        <v>19.7</v>
      </c>
      <c r="H2572">
        <f t="shared" si="242"/>
        <v>0</v>
      </c>
      <c r="I2572">
        <f t="shared" si="243"/>
        <v>0</v>
      </c>
      <c r="J2572">
        <f t="shared" si="244"/>
        <v>1</v>
      </c>
      <c r="K2572">
        <f t="shared" si="246"/>
        <v>6.0095699785122996</v>
      </c>
      <c r="L2572">
        <f t="shared" si="246"/>
        <v>3.7391637000591516</v>
      </c>
      <c r="M2572">
        <f t="shared" si="246"/>
        <v>9.7487336785714511</v>
      </c>
    </row>
    <row r="2573" spans="1:13" x14ac:dyDescent="0.2">
      <c r="A2573" s="1">
        <v>9</v>
      </c>
      <c r="B2573">
        <v>5.0912117788593019</v>
      </c>
      <c r="C2573">
        <v>6.4407886101354093</v>
      </c>
      <c r="D2573">
        <f t="shared" si="245"/>
        <v>11.53200038899471</v>
      </c>
      <c r="E2573">
        <v>0</v>
      </c>
      <c r="F2573">
        <v>0</v>
      </c>
      <c r="G2573">
        <f t="shared" si="241"/>
        <v>0</v>
      </c>
      <c r="H2573">
        <f t="shared" si="242"/>
        <v>0</v>
      </c>
      <c r="I2573">
        <f t="shared" si="243"/>
        <v>0</v>
      </c>
      <c r="J2573">
        <f t="shared" si="244"/>
        <v>0</v>
      </c>
      <c r="K2573">
        <f t="shared" si="246"/>
        <v>5.0912117788593019</v>
      </c>
      <c r="L2573">
        <f t="shared" si="246"/>
        <v>6.4407886101354093</v>
      </c>
      <c r="M2573">
        <f t="shared" si="246"/>
        <v>11.53200038899471</v>
      </c>
    </row>
    <row r="2574" spans="1:13" x14ac:dyDescent="0.2">
      <c r="A2574" s="1">
        <v>10</v>
      </c>
      <c r="B2574">
        <v>3.321955476712978</v>
      </c>
      <c r="C2574">
        <v>3.9071473436845592</v>
      </c>
      <c r="D2574">
        <f t="shared" si="245"/>
        <v>7.2291028203975376</v>
      </c>
      <c r="E2574">
        <v>4.2</v>
      </c>
      <c r="F2574">
        <v>4.5999999999999996</v>
      </c>
      <c r="G2574">
        <f t="shared" si="241"/>
        <v>8.8000000000000007</v>
      </c>
      <c r="H2574">
        <f t="shared" si="242"/>
        <v>1</v>
      </c>
      <c r="I2574">
        <f t="shared" si="243"/>
        <v>1</v>
      </c>
      <c r="J2574">
        <f t="shared" si="244"/>
        <v>1</v>
      </c>
      <c r="K2574">
        <f t="shared" si="246"/>
        <v>0.8780445232870222</v>
      </c>
      <c r="L2574">
        <f t="shared" si="246"/>
        <v>0.69285265631544046</v>
      </c>
      <c r="M2574">
        <f t="shared" si="246"/>
        <v>1.5708971796024631</v>
      </c>
    </row>
    <row r="2575" spans="1:13" x14ac:dyDescent="0.2">
      <c r="A2575" s="1">
        <v>11</v>
      </c>
      <c r="B2575">
        <v>4.3209478918030459</v>
      </c>
      <c r="C2575">
        <v>8.3474932813724152</v>
      </c>
      <c r="D2575">
        <f t="shared" si="245"/>
        <v>12.668441173175461</v>
      </c>
      <c r="E2575">
        <v>1</v>
      </c>
      <c r="F2575">
        <v>4</v>
      </c>
      <c r="G2575">
        <f t="shared" si="241"/>
        <v>5</v>
      </c>
      <c r="H2575">
        <f t="shared" si="242"/>
        <v>0</v>
      </c>
      <c r="I2575">
        <f t="shared" si="243"/>
        <v>1</v>
      </c>
      <c r="J2575">
        <f t="shared" si="244"/>
        <v>0</v>
      </c>
      <c r="K2575">
        <f t="shared" si="246"/>
        <v>3.3209478918030459</v>
      </c>
      <c r="L2575">
        <f t="shared" si="246"/>
        <v>4.3474932813724152</v>
      </c>
      <c r="M2575">
        <f t="shared" si="246"/>
        <v>7.6684411731754611</v>
      </c>
    </row>
    <row r="2576" spans="1:13" x14ac:dyDescent="0.2">
      <c r="A2576" s="1">
        <v>12</v>
      </c>
      <c r="B2576">
        <v>6.4419089976210957</v>
      </c>
      <c r="C2576">
        <v>2.7506941268843712</v>
      </c>
      <c r="D2576">
        <f t="shared" si="245"/>
        <v>9.1926031245054673</v>
      </c>
      <c r="E2576">
        <v>0</v>
      </c>
      <c r="F2576">
        <v>0</v>
      </c>
      <c r="G2576">
        <f t="shared" si="241"/>
        <v>0</v>
      </c>
      <c r="H2576">
        <f t="shared" si="242"/>
        <v>1</v>
      </c>
      <c r="I2576">
        <f t="shared" si="243"/>
        <v>0</v>
      </c>
      <c r="J2576">
        <f t="shared" si="244"/>
        <v>1</v>
      </c>
      <c r="K2576">
        <f t="shared" si="246"/>
        <v>6.4419089976210957</v>
      </c>
      <c r="L2576">
        <f t="shared" si="246"/>
        <v>2.7506941268843712</v>
      </c>
      <c r="M2576">
        <f t="shared" si="246"/>
        <v>9.1926031245054673</v>
      </c>
    </row>
    <row r="2577" spans="1:13" x14ac:dyDescent="0.2">
      <c r="A2577" s="1">
        <v>13</v>
      </c>
      <c r="B2577">
        <v>3.648430795827458</v>
      </c>
      <c r="C2577">
        <v>-2.1583340253951628</v>
      </c>
      <c r="D2577">
        <f t="shared" si="245"/>
        <v>1.4900967704322952</v>
      </c>
      <c r="E2577">
        <v>0</v>
      </c>
      <c r="F2577">
        <v>0</v>
      </c>
      <c r="G2577">
        <f t="shared" si="241"/>
        <v>0</v>
      </c>
      <c r="H2577">
        <f t="shared" si="242"/>
        <v>1</v>
      </c>
      <c r="I2577">
        <f t="shared" si="243"/>
        <v>1</v>
      </c>
      <c r="J2577">
        <f t="shared" si="244"/>
        <v>1</v>
      </c>
      <c r="K2577">
        <f t="shared" si="246"/>
        <v>3.648430795827458</v>
      </c>
      <c r="L2577">
        <f t="shared" si="246"/>
        <v>2.1583340253951628</v>
      </c>
      <c r="M2577">
        <f t="shared" si="246"/>
        <v>1.4900967704322952</v>
      </c>
    </row>
    <row r="2578" spans="1:13" x14ac:dyDescent="0.2">
      <c r="A2578" s="1">
        <v>0</v>
      </c>
      <c r="B2578">
        <v>0.6040565903586107</v>
      </c>
      <c r="C2578">
        <v>6.1808504296742459</v>
      </c>
      <c r="D2578">
        <f t="shared" si="245"/>
        <v>6.7849070200328567</v>
      </c>
      <c r="E2578">
        <v>8.1999999999999993</v>
      </c>
      <c r="F2578">
        <v>5.3</v>
      </c>
      <c r="G2578">
        <f t="shared" si="241"/>
        <v>13.5</v>
      </c>
      <c r="H2578">
        <f t="shared" si="242"/>
        <v>0</v>
      </c>
      <c r="I2578">
        <f t="shared" si="243"/>
        <v>0</v>
      </c>
      <c r="J2578">
        <f t="shared" si="244"/>
        <v>1</v>
      </c>
      <c r="K2578">
        <f t="shared" si="246"/>
        <v>7.5959434096413885</v>
      </c>
      <c r="L2578">
        <f t="shared" si="246"/>
        <v>0.88085042967424609</v>
      </c>
      <c r="M2578">
        <f t="shared" si="246"/>
        <v>6.7150929799671433</v>
      </c>
    </row>
    <row r="2579" spans="1:13" x14ac:dyDescent="0.2">
      <c r="A2579" s="1">
        <v>1</v>
      </c>
      <c r="B2579">
        <v>4.3962359884834612</v>
      </c>
      <c r="C2579">
        <v>7.0631078069985254</v>
      </c>
      <c r="D2579">
        <f t="shared" si="245"/>
        <v>11.459343795481987</v>
      </c>
      <c r="E2579">
        <v>4.3</v>
      </c>
      <c r="F2579">
        <v>6.6</v>
      </c>
      <c r="G2579">
        <f t="shared" si="241"/>
        <v>10.899999999999999</v>
      </c>
      <c r="H2579">
        <f t="shared" si="242"/>
        <v>1</v>
      </c>
      <c r="I2579">
        <f t="shared" si="243"/>
        <v>1</v>
      </c>
      <c r="J2579">
        <f t="shared" si="244"/>
        <v>1</v>
      </c>
      <c r="K2579">
        <f t="shared" si="246"/>
        <v>9.6235988483461377E-2</v>
      </c>
      <c r="L2579">
        <f t="shared" si="246"/>
        <v>0.46310780699852572</v>
      </c>
      <c r="M2579">
        <f t="shared" si="246"/>
        <v>0.55934379548198798</v>
      </c>
    </row>
    <row r="2580" spans="1:13" x14ac:dyDescent="0.2">
      <c r="A2580" s="1">
        <v>2</v>
      </c>
      <c r="B2580">
        <v>2.462832391960279</v>
      </c>
      <c r="C2580">
        <v>1.67170421532605</v>
      </c>
      <c r="D2580">
        <f t="shared" si="245"/>
        <v>4.1345366072863285</v>
      </c>
      <c r="E2580">
        <v>2</v>
      </c>
      <c r="F2580">
        <v>5.5</v>
      </c>
      <c r="G2580">
        <f t="shared" si="241"/>
        <v>7.5</v>
      </c>
      <c r="H2580">
        <f t="shared" si="242"/>
        <v>1</v>
      </c>
      <c r="I2580">
        <f t="shared" si="243"/>
        <v>1</v>
      </c>
      <c r="J2580">
        <f t="shared" si="244"/>
        <v>0</v>
      </c>
      <c r="K2580">
        <f t="shared" si="246"/>
        <v>0.46283239196027903</v>
      </c>
      <c r="L2580">
        <f t="shared" si="246"/>
        <v>3.82829578467395</v>
      </c>
      <c r="M2580">
        <f t="shared" si="246"/>
        <v>3.3654633927136715</v>
      </c>
    </row>
    <row r="2581" spans="1:13" x14ac:dyDescent="0.2">
      <c r="A2581" s="1">
        <v>3</v>
      </c>
      <c r="B2581">
        <v>1.635595327698212</v>
      </c>
      <c r="C2581">
        <v>4.9787440837279693</v>
      </c>
      <c r="D2581">
        <f t="shared" si="245"/>
        <v>6.6143394114261813</v>
      </c>
      <c r="E2581">
        <v>6.1</v>
      </c>
      <c r="F2581">
        <v>4.0999999999999996</v>
      </c>
      <c r="G2581">
        <f t="shared" si="241"/>
        <v>10.199999999999999</v>
      </c>
      <c r="H2581">
        <f t="shared" si="242"/>
        <v>0</v>
      </c>
      <c r="I2581">
        <f t="shared" si="243"/>
        <v>0</v>
      </c>
      <c r="J2581">
        <f t="shared" si="244"/>
        <v>1</v>
      </c>
      <c r="K2581">
        <f t="shared" si="246"/>
        <v>4.4644046723017876</v>
      </c>
      <c r="L2581">
        <f t="shared" si="246"/>
        <v>0.87874408372796964</v>
      </c>
      <c r="M2581">
        <f t="shared" si="246"/>
        <v>3.585660588573818</v>
      </c>
    </row>
    <row r="2582" spans="1:13" x14ac:dyDescent="0.2">
      <c r="A2582" s="1">
        <v>4</v>
      </c>
      <c r="B2582">
        <v>3.7653573209671909</v>
      </c>
      <c r="C2582">
        <v>5.7610085352389193</v>
      </c>
      <c r="D2582">
        <f t="shared" si="245"/>
        <v>9.5263658562061106</v>
      </c>
      <c r="E2582">
        <v>1.45</v>
      </c>
      <c r="F2582">
        <v>7.6</v>
      </c>
      <c r="G2582">
        <f t="shared" si="241"/>
        <v>9.0499999999999989</v>
      </c>
      <c r="H2582">
        <f t="shared" si="242"/>
        <v>1</v>
      </c>
      <c r="I2582">
        <f t="shared" si="243"/>
        <v>1</v>
      </c>
      <c r="J2582">
        <f t="shared" si="244"/>
        <v>1</v>
      </c>
      <c r="K2582">
        <f t="shared" si="246"/>
        <v>2.3153573209671912</v>
      </c>
      <c r="L2582">
        <f t="shared" si="246"/>
        <v>1.8389914647610803</v>
      </c>
      <c r="M2582">
        <f t="shared" si="246"/>
        <v>0.47636585620611172</v>
      </c>
    </row>
    <row r="2583" spans="1:13" x14ac:dyDescent="0.2">
      <c r="A2583" s="1">
        <v>5</v>
      </c>
      <c r="B2583">
        <v>5.193118922062947</v>
      </c>
      <c r="C2583">
        <v>6.7956196311987886</v>
      </c>
      <c r="D2583">
        <f t="shared" si="245"/>
        <v>11.988738553261737</v>
      </c>
      <c r="E2583">
        <v>4.5999999999999996</v>
      </c>
      <c r="F2583">
        <v>4.4000000000000004</v>
      </c>
      <c r="G2583">
        <f t="shared" si="241"/>
        <v>9</v>
      </c>
      <c r="H2583">
        <f t="shared" si="242"/>
        <v>0</v>
      </c>
      <c r="I2583">
        <f t="shared" si="243"/>
        <v>0</v>
      </c>
      <c r="J2583">
        <f t="shared" si="244"/>
        <v>0</v>
      </c>
      <c r="K2583">
        <f t="shared" si="246"/>
        <v>0.59311892206294736</v>
      </c>
      <c r="L2583">
        <f t="shared" si="246"/>
        <v>2.3956196311987883</v>
      </c>
      <c r="M2583">
        <f t="shared" si="246"/>
        <v>2.9887385532617365</v>
      </c>
    </row>
    <row r="2584" spans="1:13" x14ac:dyDescent="0.2">
      <c r="A2584" s="1">
        <v>6</v>
      </c>
      <c r="B2584">
        <v>9.6190274670006453</v>
      </c>
      <c r="C2584">
        <v>1.7922492525572911</v>
      </c>
      <c r="D2584">
        <f t="shared" si="245"/>
        <v>11.411276719557936</v>
      </c>
      <c r="E2584">
        <v>0</v>
      </c>
      <c r="F2584">
        <v>1.4</v>
      </c>
      <c r="G2584">
        <f t="shared" si="241"/>
        <v>1.4</v>
      </c>
      <c r="H2584">
        <f t="shared" si="242"/>
        <v>0</v>
      </c>
      <c r="I2584">
        <f t="shared" si="243"/>
        <v>0</v>
      </c>
      <c r="J2584">
        <f t="shared" si="244"/>
        <v>1</v>
      </c>
      <c r="K2584">
        <f t="shared" si="246"/>
        <v>9.6190274670006453</v>
      </c>
      <c r="L2584">
        <f t="shared" si="246"/>
        <v>0.39224925255729115</v>
      </c>
      <c r="M2584">
        <f t="shared" si="246"/>
        <v>10.011276719557936</v>
      </c>
    </row>
    <row r="2585" spans="1:13" x14ac:dyDescent="0.2">
      <c r="A2585" s="1">
        <v>7</v>
      </c>
      <c r="B2585">
        <v>4.4237215555279983</v>
      </c>
      <c r="C2585">
        <v>6.9537785993216588</v>
      </c>
      <c r="D2585">
        <f t="shared" si="245"/>
        <v>11.377500154849656</v>
      </c>
      <c r="E2585">
        <v>3.5</v>
      </c>
      <c r="F2585">
        <v>5.6</v>
      </c>
      <c r="G2585">
        <f t="shared" si="241"/>
        <v>9.1</v>
      </c>
      <c r="H2585">
        <f t="shared" si="242"/>
        <v>0</v>
      </c>
      <c r="I2585">
        <f t="shared" si="243"/>
        <v>1</v>
      </c>
      <c r="J2585">
        <f t="shared" si="244"/>
        <v>1</v>
      </c>
      <c r="K2585">
        <f t="shared" si="246"/>
        <v>0.92372155552799828</v>
      </c>
      <c r="L2585">
        <f t="shared" si="246"/>
        <v>1.3537785993216591</v>
      </c>
      <c r="M2585">
        <f t="shared" si="246"/>
        <v>2.2775001548496565</v>
      </c>
    </row>
    <row r="2586" spans="1:13" x14ac:dyDescent="0.2">
      <c r="A2586" s="1">
        <v>8</v>
      </c>
      <c r="B2586">
        <v>2.7047949627609551</v>
      </c>
      <c r="C2586">
        <v>4.9235232571494061</v>
      </c>
      <c r="D2586">
        <f t="shared" si="245"/>
        <v>7.6283182199103612</v>
      </c>
      <c r="E2586">
        <v>3</v>
      </c>
      <c r="F2586">
        <v>2.5</v>
      </c>
      <c r="G2586">
        <f t="shared" si="241"/>
        <v>5.5</v>
      </c>
      <c r="H2586">
        <f t="shared" si="242"/>
        <v>1</v>
      </c>
      <c r="I2586">
        <f t="shared" si="243"/>
        <v>1</v>
      </c>
      <c r="J2586">
        <f t="shared" si="244"/>
        <v>1</v>
      </c>
      <c r="K2586">
        <f t="shared" si="246"/>
        <v>0.2952050372390449</v>
      </c>
      <c r="L2586">
        <f t="shared" si="246"/>
        <v>2.4235232571494061</v>
      </c>
      <c r="M2586">
        <f t="shared" si="246"/>
        <v>2.1283182199103612</v>
      </c>
    </row>
    <row r="2587" spans="1:13" x14ac:dyDescent="0.2">
      <c r="A2587" s="1">
        <v>9</v>
      </c>
      <c r="B2587">
        <v>0.95204772681716676</v>
      </c>
      <c r="C2587">
        <v>5.3414581101122414</v>
      </c>
      <c r="D2587">
        <f t="shared" si="245"/>
        <v>6.2935058369294081</v>
      </c>
      <c r="E2587">
        <v>2.65</v>
      </c>
      <c r="F2587">
        <v>4.0999999999999996</v>
      </c>
      <c r="G2587">
        <f t="shared" si="241"/>
        <v>6.75</v>
      </c>
      <c r="H2587">
        <f t="shared" si="242"/>
        <v>1</v>
      </c>
      <c r="I2587">
        <f t="shared" si="243"/>
        <v>1</v>
      </c>
      <c r="J2587">
        <f t="shared" si="244"/>
        <v>0</v>
      </c>
      <c r="K2587">
        <f t="shared" si="246"/>
        <v>1.6979522731828331</v>
      </c>
      <c r="L2587">
        <f t="shared" si="246"/>
        <v>1.2414581101122417</v>
      </c>
      <c r="M2587">
        <f t="shared" si="246"/>
        <v>0.45649416307059187</v>
      </c>
    </row>
    <row r="2588" spans="1:13" x14ac:dyDescent="0.2">
      <c r="A2588" s="1">
        <v>10</v>
      </c>
      <c r="B2588">
        <v>3.2991607405247509</v>
      </c>
      <c r="C2588">
        <v>4.2999702240889039</v>
      </c>
      <c r="D2588">
        <f t="shared" si="245"/>
        <v>7.5991309646136553</v>
      </c>
      <c r="E2588">
        <v>4.2</v>
      </c>
      <c r="F2588">
        <v>4.5999999999999996</v>
      </c>
      <c r="G2588">
        <f t="shared" si="241"/>
        <v>8.8000000000000007</v>
      </c>
      <c r="H2588">
        <f t="shared" si="242"/>
        <v>1</v>
      </c>
      <c r="I2588">
        <f t="shared" si="243"/>
        <v>1</v>
      </c>
      <c r="J2588">
        <f t="shared" si="244"/>
        <v>1</v>
      </c>
      <c r="K2588">
        <f t="shared" si="246"/>
        <v>0.90083925947524923</v>
      </c>
      <c r="L2588">
        <f t="shared" si="246"/>
        <v>0.3000297759110957</v>
      </c>
      <c r="M2588">
        <f t="shared" si="246"/>
        <v>1.2008690353863454</v>
      </c>
    </row>
    <row r="2589" spans="1:13" x14ac:dyDescent="0.2">
      <c r="A2589" s="1">
        <v>11</v>
      </c>
      <c r="B2589">
        <v>3.7160119517753589</v>
      </c>
      <c r="C2589">
        <v>4.2974340239548727</v>
      </c>
      <c r="D2589">
        <f t="shared" si="245"/>
        <v>8.0134459757302317</v>
      </c>
      <c r="E2589">
        <v>0</v>
      </c>
      <c r="F2589">
        <v>0</v>
      </c>
      <c r="G2589">
        <f t="shared" si="241"/>
        <v>0</v>
      </c>
      <c r="H2589">
        <f t="shared" si="242"/>
        <v>1</v>
      </c>
      <c r="I2589">
        <f t="shared" si="243"/>
        <v>1</v>
      </c>
      <c r="J2589">
        <f t="shared" si="244"/>
        <v>1</v>
      </c>
      <c r="K2589">
        <f t="shared" si="246"/>
        <v>3.7160119517753589</v>
      </c>
      <c r="L2589">
        <f t="shared" si="246"/>
        <v>4.2974340239548727</v>
      </c>
      <c r="M2589">
        <f t="shared" si="246"/>
        <v>8.0134459757302317</v>
      </c>
    </row>
    <row r="2590" spans="1:13" x14ac:dyDescent="0.2">
      <c r="A2590" s="1">
        <v>12</v>
      </c>
      <c r="B2590">
        <v>4.7945110155520139</v>
      </c>
      <c r="C2590">
        <v>7.0882114493008972</v>
      </c>
      <c r="D2590">
        <f t="shared" si="245"/>
        <v>11.882722464852911</v>
      </c>
      <c r="E2590">
        <v>1.25</v>
      </c>
      <c r="F2590">
        <v>1.5</v>
      </c>
      <c r="G2590">
        <f t="shared" si="241"/>
        <v>2.75</v>
      </c>
      <c r="H2590">
        <f t="shared" si="242"/>
        <v>0</v>
      </c>
      <c r="I2590">
        <f t="shared" si="243"/>
        <v>1</v>
      </c>
      <c r="J2590">
        <f t="shared" si="244"/>
        <v>0</v>
      </c>
      <c r="K2590">
        <f t="shared" si="246"/>
        <v>3.5445110155520139</v>
      </c>
      <c r="L2590">
        <f t="shared" si="246"/>
        <v>5.5882114493008972</v>
      </c>
      <c r="M2590">
        <f t="shared" si="246"/>
        <v>9.1327224648529111</v>
      </c>
    </row>
    <row r="2591" spans="1:13" x14ac:dyDescent="0.2">
      <c r="A2591" s="1">
        <v>13</v>
      </c>
      <c r="B2591">
        <v>3.7160119517753589</v>
      </c>
      <c r="C2591">
        <v>4.5247526466448704</v>
      </c>
      <c r="D2591">
        <f t="shared" si="245"/>
        <v>8.2407645984202293</v>
      </c>
      <c r="E2591">
        <v>4.5</v>
      </c>
      <c r="F2591">
        <v>7.4</v>
      </c>
      <c r="G2591">
        <f t="shared" si="241"/>
        <v>11.9</v>
      </c>
      <c r="H2591">
        <f t="shared" si="242"/>
        <v>0</v>
      </c>
      <c r="I2591">
        <f t="shared" si="243"/>
        <v>1</v>
      </c>
      <c r="J2591">
        <f t="shared" si="244"/>
        <v>0</v>
      </c>
      <c r="K2591">
        <f t="shared" si="246"/>
        <v>0.78398804822464108</v>
      </c>
      <c r="L2591">
        <f t="shared" si="246"/>
        <v>2.8752473533551299</v>
      </c>
      <c r="M2591">
        <f t="shared" si="246"/>
        <v>3.659235401579771</v>
      </c>
    </row>
    <row r="2592" spans="1:13" x14ac:dyDescent="0.2">
      <c r="A2592" s="1">
        <v>0</v>
      </c>
      <c r="B2592">
        <v>8.5827899867623501</v>
      </c>
      <c r="C2592">
        <v>6.3765838433169142</v>
      </c>
      <c r="D2592">
        <f t="shared" si="245"/>
        <v>14.959373830079265</v>
      </c>
      <c r="E2592">
        <v>4</v>
      </c>
      <c r="F2592">
        <v>7.2</v>
      </c>
      <c r="G2592">
        <f t="shared" si="241"/>
        <v>11.2</v>
      </c>
      <c r="H2592">
        <f t="shared" si="242"/>
        <v>1</v>
      </c>
      <c r="I2592">
        <f t="shared" si="243"/>
        <v>0</v>
      </c>
      <c r="J2592">
        <f t="shared" si="244"/>
        <v>1</v>
      </c>
      <c r="K2592">
        <f t="shared" si="246"/>
        <v>4.5827899867623501</v>
      </c>
      <c r="L2592">
        <f t="shared" si="246"/>
        <v>0.82341615668308599</v>
      </c>
      <c r="M2592">
        <f t="shared" si="246"/>
        <v>3.7593738300792658</v>
      </c>
    </row>
    <row r="2593" spans="1:13" x14ac:dyDescent="0.2">
      <c r="A2593" s="1">
        <v>1</v>
      </c>
      <c r="B2593">
        <v>4.8551629350550227</v>
      </c>
      <c r="C2593">
        <v>5.1321843753503034</v>
      </c>
      <c r="D2593">
        <f t="shared" si="245"/>
        <v>9.9873473104053261</v>
      </c>
      <c r="E2593">
        <v>5.5</v>
      </c>
      <c r="F2593">
        <v>7.5</v>
      </c>
      <c r="G2593">
        <f t="shared" si="241"/>
        <v>13</v>
      </c>
      <c r="H2593">
        <f t="shared" si="242"/>
        <v>0</v>
      </c>
      <c r="I2593">
        <f t="shared" si="243"/>
        <v>0</v>
      </c>
      <c r="J2593">
        <f t="shared" si="244"/>
        <v>1</v>
      </c>
      <c r="K2593">
        <f t="shared" si="246"/>
        <v>0.64483706494497728</v>
      </c>
      <c r="L2593">
        <f t="shared" si="246"/>
        <v>2.3678156246496966</v>
      </c>
      <c r="M2593">
        <f t="shared" si="246"/>
        <v>3.0126526895946739</v>
      </c>
    </row>
    <row r="2594" spans="1:13" x14ac:dyDescent="0.2">
      <c r="A2594" s="1">
        <v>2</v>
      </c>
      <c r="B2594">
        <v>5.1967620886247827</v>
      </c>
      <c r="C2594">
        <v>6.7547969421798193</v>
      </c>
      <c r="D2594">
        <f t="shared" si="245"/>
        <v>11.951559030804603</v>
      </c>
      <c r="E2594">
        <v>6.4</v>
      </c>
      <c r="F2594">
        <v>8.8000000000000007</v>
      </c>
      <c r="G2594">
        <f t="shared" si="241"/>
        <v>15.200000000000001</v>
      </c>
      <c r="H2594">
        <f t="shared" si="242"/>
        <v>1</v>
      </c>
      <c r="I2594">
        <f t="shared" si="243"/>
        <v>1</v>
      </c>
      <c r="J2594">
        <f t="shared" si="244"/>
        <v>1</v>
      </c>
      <c r="K2594">
        <f t="shared" si="246"/>
        <v>1.2032379113752176</v>
      </c>
      <c r="L2594">
        <f t="shared" si="246"/>
        <v>2.0452030578201814</v>
      </c>
      <c r="M2594">
        <f t="shared" si="246"/>
        <v>3.2484409691953982</v>
      </c>
    </row>
    <row r="2595" spans="1:13" x14ac:dyDescent="0.2">
      <c r="A2595" s="1">
        <v>3</v>
      </c>
      <c r="B2595">
        <v>5.8287606320062606</v>
      </c>
      <c r="C2595">
        <v>7.0801014100183526</v>
      </c>
      <c r="D2595">
        <f t="shared" si="245"/>
        <v>12.908862042024612</v>
      </c>
      <c r="E2595">
        <v>3.1</v>
      </c>
      <c r="F2595">
        <v>4.7</v>
      </c>
      <c r="G2595">
        <f t="shared" si="241"/>
        <v>7.8000000000000007</v>
      </c>
      <c r="H2595">
        <f t="shared" si="242"/>
        <v>0</v>
      </c>
      <c r="I2595">
        <f t="shared" si="243"/>
        <v>0</v>
      </c>
      <c r="J2595">
        <f t="shared" si="244"/>
        <v>0</v>
      </c>
      <c r="K2595">
        <f t="shared" si="246"/>
        <v>2.7287606320062605</v>
      </c>
      <c r="L2595">
        <f t="shared" si="246"/>
        <v>2.3801014100183524</v>
      </c>
      <c r="M2595">
        <f t="shared" si="246"/>
        <v>5.1088620420246116</v>
      </c>
    </row>
    <row r="2596" spans="1:13" x14ac:dyDescent="0.2">
      <c r="A2596" s="1">
        <v>4</v>
      </c>
      <c r="B2596">
        <v>2.7114223538688549</v>
      </c>
      <c r="C2596">
        <v>6.4490432480851787</v>
      </c>
      <c r="D2596">
        <f t="shared" si="245"/>
        <v>9.1604656019540336</v>
      </c>
      <c r="E2596">
        <v>6.5</v>
      </c>
      <c r="F2596">
        <v>7.7</v>
      </c>
      <c r="G2596">
        <f t="shared" si="241"/>
        <v>14.2</v>
      </c>
      <c r="H2596">
        <f t="shared" si="242"/>
        <v>0</v>
      </c>
      <c r="I2596">
        <f t="shared" si="243"/>
        <v>0</v>
      </c>
      <c r="J2596">
        <f t="shared" si="244"/>
        <v>1</v>
      </c>
      <c r="K2596">
        <f t="shared" si="246"/>
        <v>3.7885776461311451</v>
      </c>
      <c r="L2596">
        <f t="shared" si="246"/>
        <v>1.2509567519148215</v>
      </c>
      <c r="M2596">
        <f t="shared" si="246"/>
        <v>5.0395343980459657</v>
      </c>
    </row>
    <row r="2597" spans="1:13" x14ac:dyDescent="0.2">
      <c r="A2597" s="1">
        <v>5</v>
      </c>
      <c r="B2597">
        <v>1.337846112522759</v>
      </c>
      <c r="C2597">
        <v>5.7161923207628327</v>
      </c>
      <c r="D2597">
        <f t="shared" si="245"/>
        <v>7.0540384332855917</v>
      </c>
      <c r="E2597">
        <v>7.15</v>
      </c>
      <c r="F2597">
        <v>5.3</v>
      </c>
      <c r="G2597">
        <f t="shared" si="241"/>
        <v>12.45</v>
      </c>
      <c r="H2597">
        <f t="shared" si="242"/>
        <v>0</v>
      </c>
      <c r="I2597">
        <f t="shared" si="243"/>
        <v>0</v>
      </c>
      <c r="J2597">
        <f t="shared" si="244"/>
        <v>1</v>
      </c>
      <c r="K2597">
        <f t="shared" si="246"/>
        <v>5.8121538874772414</v>
      </c>
      <c r="L2597">
        <f t="shared" si="246"/>
        <v>0.41619232076283286</v>
      </c>
      <c r="M2597">
        <f t="shared" si="246"/>
        <v>5.3959615667144076</v>
      </c>
    </row>
    <row r="2598" spans="1:13" x14ac:dyDescent="0.2">
      <c r="A2598" s="1">
        <v>6</v>
      </c>
      <c r="B2598">
        <v>2.6298338896208548</v>
      </c>
      <c r="C2598">
        <v>7.9841275041793054</v>
      </c>
      <c r="D2598">
        <f t="shared" si="245"/>
        <v>10.61396139380016</v>
      </c>
      <c r="E2598">
        <v>2</v>
      </c>
      <c r="F2598">
        <v>5.2</v>
      </c>
      <c r="G2598">
        <f t="shared" si="241"/>
        <v>7.2</v>
      </c>
      <c r="H2598">
        <f t="shared" si="242"/>
        <v>0</v>
      </c>
      <c r="I2598">
        <f t="shared" si="243"/>
        <v>1</v>
      </c>
      <c r="J2598">
        <f t="shared" si="244"/>
        <v>1</v>
      </c>
      <c r="K2598">
        <f t="shared" si="246"/>
        <v>0.62983388962085485</v>
      </c>
      <c r="L2598">
        <f t="shared" si="246"/>
        <v>2.7841275041793052</v>
      </c>
      <c r="M2598">
        <f t="shared" si="246"/>
        <v>3.4139613938001601</v>
      </c>
    </row>
    <row r="2599" spans="1:13" x14ac:dyDescent="0.2">
      <c r="A2599" s="1">
        <v>7</v>
      </c>
      <c r="B2599">
        <v>6.2806011313060921</v>
      </c>
      <c r="C2599">
        <v>3.589854490802264</v>
      </c>
      <c r="D2599">
        <f t="shared" si="245"/>
        <v>9.8704556221083557</v>
      </c>
      <c r="E2599">
        <v>7.5</v>
      </c>
      <c r="F2599">
        <v>6.2</v>
      </c>
      <c r="G2599">
        <f t="shared" si="241"/>
        <v>13.7</v>
      </c>
      <c r="H2599">
        <f t="shared" si="242"/>
        <v>0</v>
      </c>
      <c r="I2599">
        <f t="shared" si="243"/>
        <v>1</v>
      </c>
      <c r="J2599">
        <f t="shared" si="244"/>
        <v>0</v>
      </c>
      <c r="K2599">
        <f t="shared" si="246"/>
        <v>1.2193988686939079</v>
      </c>
      <c r="L2599">
        <f t="shared" si="246"/>
        <v>2.6101455091977361</v>
      </c>
      <c r="M2599">
        <f t="shared" si="246"/>
        <v>3.8295443778916436</v>
      </c>
    </row>
    <row r="2600" spans="1:13" x14ac:dyDescent="0.2">
      <c r="A2600" s="1">
        <v>8</v>
      </c>
      <c r="B2600">
        <v>6.1081506699624502</v>
      </c>
      <c r="C2600">
        <v>5.3656403016064953</v>
      </c>
      <c r="D2600">
        <f t="shared" si="245"/>
        <v>11.473790971568945</v>
      </c>
      <c r="E2600">
        <v>3.65</v>
      </c>
      <c r="F2600">
        <v>5.4</v>
      </c>
      <c r="G2600">
        <f t="shared" si="241"/>
        <v>9.0500000000000007</v>
      </c>
      <c r="H2600">
        <f t="shared" si="242"/>
        <v>0</v>
      </c>
      <c r="I2600">
        <f t="shared" si="243"/>
        <v>0</v>
      </c>
      <c r="J2600">
        <f t="shared" si="244"/>
        <v>1</v>
      </c>
      <c r="K2600">
        <f t="shared" si="246"/>
        <v>2.4581506699624502</v>
      </c>
      <c r="L2600">
        <f t="shared" si="246"/>
        <v>3.4359698393505056E-2</v>
      </c>
      <c r="M2600">
        <f t="shared" si="246"/>
        <v>2.4237909715689447</v>
      </c>
    </row>
    <row r="2601" spans="1:13" x14ac:dyDescent="0.2">
      <c r="A2601" s="1">
        <v>9</v>
      </c>
      <c r="B2601">
        <v>5.703191511900112</v>
      </c>
      <c r="C2601">
        <v>6.6735681698061162</v>
      </c>
      <c r="D2601">
        <f t="shared" si="245"/>
        <v>12.376759681706229</v>
      </c>
      <c r="E2601">
        <v>6.1</v>
      </c>
      <c r="F2601">
        <v>7.5</v>
      </c>
      <c r="G2601">
        <f t="shared" si="241"/>
        <v>13.6</v>
      </c>
      <c r="H2601">
        <f t="shared" si="242"/>
        <v>1</v>
      </c>
      <c r="I2601">
        <f t="shared" si="243"/>
        <v>1</v>
      </c>
      <c r="J2601">
        <f t="shared" si="244"/>
        <v>1</v>
      </c>
      <c r="K2601">
        <f t="shared" si="246"/>
        <v>0.39680848809988767</v>
      </c>
      <c r="L2601">
        <f t="shared" si="246"/>
        <v>0.82643183019388378</v>
      </c>
      <c r="M2601">
        <f t="shared" si="246"/>
        <v>1.2232403182937706</v>
      </c>
    </row>
    <row r="2602" spans="1:13" x14ac:dyDescent="0.2">
      <c r="A2602" s="1">
        <v>10</v>
      </c>
      <c r="B2602">
        <v>2.852164416337065</v>
      </c>
      <c r="C2602">
        <v>3.7558976656249938</v>
      </c>
      <c r="D2602">
        <f t="shared" si="245"/>
        <v>6.6080620819620588</v>
      </c>
      <c r="E2602">
        <v>4</v>
      </c>
      <c r="F2602">
        <v>1.8</v>
      </c>
      <c r="G2602">
        <f t="shared" si="241"/>
        <v>5.8</v>
      </c>
      <c r="H2602">
        <f t="shared" si="242"/>
        <v>1</v>
      </c>
      <c r="I2602">
        <f t="shared" si="243"/>
        <v>1</v>
      </c>
      <c r="J2602">
        <f t="shared" si="244"/>
        <v>1</v>
      </c>
      <c r="K2602">
        <f t="shared" si="246"/>
        <v>1.147835583662935</v>
      </c>
      <c r="L2602">
        <f t="shared" si="246"/>
        <v>1.9558976656249938</v>
      </c>
      <c r="M2602">
        <f t="shared" si="246"/>
        <v>0.80806208196205898</v>
      </c>
    </row>
    <row r="2603" spans="1:13" x14ac:dyDescent="0.2">
      <c r="A2603" s="1">
        <v>11</v>
      </c>
      <c r="B2603">
        <v>4.8648769338127194</v>
      </c>
      <c r="C2603">
        <v>3.6904716264530482</v>
      </c>
      <c r="D2603">
        <f t="shared" si="245"/>
        <v>8.5553485602657666</v>
      </c>
      <c r="E2603">
        <v>6</v>
      </c>
      <c r="F2603">
        <v>3</v>
      </c>
      <c r="G2603">
        <f t="shared" si="241"/>
        <v>9</v>
      </c>
      <c r="H2603">
        <f t="shared" si="242"/>
        <v>1</v>
      </c>
      <c r="I2603">
        <f t="shared" si="243"/>
        <v>0</v>
      </c>
      <c r="J2603">
        <f t="shared" si="244"/>
        <v>1</v>
      </c>
      <c r="K2603">
        <f t="shared" si="246"/>
        <v>1.1351230661872806</v>
      </c>
      <c r="L2603">
        <f t="shared" si="246"/>
        <v>0.69047162645304816</v>
      </c>
      <c r="M2603">
        <f t="shared" si="246"/>
        <v>0.44465143973423338</v>
      </c>
    </row>
    <row r="2604" spans="1:13" x14ac:dyDescent="0.2">
      <c r="A2604" s="1">
        <v>12</v>
      </c>
      <c r="B2604">
        <v>4.5656338417090181</v>
      </c>
      <c r="C2604">
        <v>4.2310531516252254</v>
      </c>
      <c r="D2604">
        <f t="shared" si="245"/>
        <v>8.7966869933342444</v>
      </c>
      <c r="E2604">
        <v>2.8</v>
      </c>
      <c r="F2604">
        <v>5.7</v>
      </c>
      <c r="G2604">
        <f t="shared" si="241"/>
        <v>8.5</v>
      </c>
      <c r="H2604">
        <f t="shared" si="242"/>
        <v>1</v>
      </c>
      <c r="I2604">
        <f t="shared" si="243"/>
        <v>1</v>
      </c>
      <c r="J2604">
        <f t="shared" si="244"/>
        <v>0</v>
      </c>
      <c r="K2604">
        <f t="shared" si="246"/>
        <v>1.7656338417090183</v>
      </c>
      <c r="L2604">
        <f t="shared" si="246"/>
        <v>1.4689468483747747</v>
      </c>
      <c r="M2604">
        <f t="shared" si="246"/>
        <v>0.29668699333424442</v>
      </c>
    </row>
    <row r="2605" spans="1:13" x14ac:dyDescent="0.2">
      <c r="A2605" s="1">
        <v>13</v>
      </c>
      <c r="B2605">
        <v>3.4971634581456632</v>
      </c>
      <c r="C2605">
        <v>3.575951817014416</v>
      </c>
      <c r="D2605">
        <f t="shared" si="245"/>
        <v>7.0731152751600792</v>
      </c>
      <c r="E2605">
        <v>4.5</v>
      </c>
      <c r="F2605">
        <v>7.4</v>
      </c>
      <c r="G2605">
        <f t="shared" si="241"/>
        <v>11.9</v>
      </c>
      <c r="H2605">
        <f t="shared" si="242"/>
        <v>0</v>
      </c>
      <c r="I2605">
        <f t="shared" si="243"/>
        <v>1</v>
      </c>
      <c r="J2605">
        <f t="shared" si="244"/>
        <v>0</v>
      </c>
      <c r="K2605">
        <f t="shared" si="246"/>
        <v>1.0028365418543368</v>
      </c>
      <c r="L2605">
        <f t="shared" si="246"/>
        <v>3.8240481829855844</v>
      </c>
      <c r="M2605">
        <f t="shared" si="246"/>
        <v>4.8268847248399211</v>
      </c>
    </row>
    <row r="2606" spans="1:13" x14ac:dyDescent="0.2">
      <c r="A2606" s="1">
        <v>0</v>
      </c>
      <c r="B2606">
        <v>7.2543984040884641</v>
      </c>
      <c r="C2606">
        <v>4.8762199938864557</v>
      </c>
      <c r="D2606">
        <f t="shared" si="245"/>
        <v>12.130618397974921</v>
      </c>
      <c r="E2606">
        <v>6.7</v>
      </c>
      <c r="F2606">
        <v>5.6</v>
      </c>
      <c r="G2606">
        <f t="shared" si="241"/>
        <v>12.3</v>
      </c>
      <c r="H2606">
        <f t="shared" si="242"/>
        <v>1</v>
      </c>
      <c r="I2606">
        <f t="shared" si="243"/>
        <v>1</v>
      </c>
      <c r="J2606">
        <f t="shared" si="244"/>
        <v>0</v>
      </c>
      <c r="K2606">
        <f t="shared" si="246"/>
        <v>0.55439840408846397</v>
      </c>
      <c r="L2606">
        <f t="shared" si="246"/>
        <v>0.72378000611354398</v>
      </c>
      <c r="M2606">
        <f t="shared" si="246"/>
        <v>0.16938160202508001</v>
      </c>
    </row>
    <row r="2607" spans="1:13" x14ac:dyDescent="0.2">
      <c r="A2607" s="1">
        <v>1</v>
      </c>
      <c r="B2607">
        <v>7.6973589797250019</v>
      </c>
      <c r="C2607">
        <v>6.529995306861478</v>
      </c>
      <c r="D2607">
        <f t="shared" si="245"/>
        <v>14.227354286586479</v>
      </c>
      <c r="E2607">
        <v>4.75</v>
      </c>
      <c r="F2607">
        <v>4.5999999999999996</v>
      </c>
      <c r="G2607">
        <f t="shared" si="241"/>
        <v>9.35</v>
      </c>
      <c r="H2607">
        <f t="shared" si="242"/>
        <v>0</v>
      </c>
      <c r="I2607">
        <f t="shared" si="243"/>
        <v>0</v>
      </c>
      <c r="J2607">
        <f t="shared" si="244"/>
        <v>0</v>
      </c>
      <c r="K2607">
        <f t="shared" si="246"/>
        <v>2.9473589797250019</v>
      </c>
      <c r="L2607">
        <f t="shared" si="246"/>
        <v>1.9299953068614784</v>
      </c>
      <c r="M2607">
        <f t="shared" si="246"/>
        <v>4.8773542865864794</v>
      </c>
    </row>
    <row r="2608" spans="1:13" x14ac:dyDescent="0.2">
      <c r="A2608" s="1">
        <v>2</v>
      </c>
      <c r="B2608">
        <v>3.150004546443947</v>
      </c>
      <c r="C2608">
        <v>4.4112557596817004</v>
      </c>
      <c r="D2608">
        <f t="shared" si="245"/>
        <v>7.5612603061256474</v>
      </c>
      <c r="E2608">
        <v>5.2</v>
      </c>
      <c r="F2608">
        <v>7.5</v>
      </c>
      <c r="G2608">
        <f t="shared" si="241"/>
        <v>12.7</v>
      </c>
      <c r="H2608">
        <f t="shared" si="242"/>
        <v>0</v>
      </c>
      <c r="I2608">
        <f t="shared" si="243"/>
        <v>0</v>
      </c>
      <c r="J2608">
        <f t="shared" si="244"/>
        <v>0</v>
      </c>
      <c r="K2608">
        <f t="shared" si="246"/>
        <v>2.0499954535560532</v>
      </c>
      <c r="L2608">
        <f t="shared" si="246"/>
        <v>3.0887442403182996</v>
      </c>
      <c r="M2608">
        <f t="shared" si="246"/>
        <v>5.1387396938743519</v>
      </c>
    </row>
    <row r="2609" spans="1:13" x14ac:dyDescent="0.2">
      <c r="A2609" s="1">
        <v>3</v>
      </c>
      <c r="B2609">
        <v>3.07830650280839</v>
      </c>
      <c r="C2609">
        <v>3.8965667854531438</v>
      </c>
      <c r="D2609">
        <f t="shared" si="245"/>
        <v>6.9748732882615343</v>
      </c>
      <c r="E2609">
        <v>2.75</v>
      </c>
      <c r="F2609">
        <v>4.0999999999999996</v>
      </c>
      <c r="G2609">
        <f t="shared" si="241"/>
        <v>6.85</v>
      </c>
      <c r="H2609">
        <f t="shared" si="242"/>
        <v>1</v>
      </c>
      <c r="I2609">
        <f t="shared" si="243"/>
        <v>1</v>
      </c>
      <c r="J2609">
        <f t="shared" si="244"/>
        <v>1</v>
      </c>
      <c r="K2609">
        <f t="shared" si="246"/>
        <v>0.32830650280839002</v>
      </c>
      <c r="L2609">
        <f t="shared" si="246"/>
        <v>0.20343321454685581</v>
      </c>
      <c r="M2609">
        <f t="shared" si="246"/>
        <v>0.12487328826153465</v>
      </c>
    </row>
    <row r="2610" spans="1:13" x14ac:dyDescent="0.2">
      <c r="A2610" s="1">
        <v>4</v>
      </c>
      <c r="B2610">
        <v>2.525067965631604</v>
      </c>
      <c r="C2610">
        <v>6.5668834582321374</v>
      </c>
      <c r="D2610">
        <f t="shared" si="245"/>
        <v>9.0919514238637404</v>
      </c>
      <c r="E2610">
        <v>2.9</v>
      </c>
      <c r="F2610">
        <v>4.0999999999999996</v>
      </c>
      <c r="G2610">
        <f t="shared" si="241"/>
        <v>7</v>
      </c>
      <c r="H2610">
        <f t="shared" si="242"/>
        <v>1</v>
      </c>
      <c r="I2610">
        <f t="shared" si="243"/>
        <v>1</v>
      </c>
      <c r="J2610">
        <f t="shared" si="244"/>
        <v>0</v>
      </c>
      <c r="K2610">
        <f t="shared" si="246"/>
        <v>0.37493203436839595</v>
      </c>
      <c r="L2610">
        <f t="shared" si="246"/>
        <v>2.4668834582321377</v>
      </c>
      <c r="M2610">
        <f t="shared" si="246"/>
        <v>2.0919514238637404</v>
      </c>
    </row>
    <row r="2611" spans="1:13" x14ac:dyDescent="0.2">
      <c r="A2611" s="1">
        <v>5</v>
      </c>
      <c r="B2611">
        <v>6.2502723277373748</v>
      </c>
      <c r="C2611">
        <v>4.0499222045509971</v>
      </c>
      <c r="D2611">
        <f t="shared" si="245"/>
        <v>10.300194532288373</v>
      </c>
      <c r="E2611">
        <v>2.4</v>
      </c>
      <c r="F2611">
        <v>8.6</v>
      </c>
      <c r="G2611">
        <f t="shared" si="241"/>
        <v>11</v>
      </c>
      <c r="H2611">
        <f t="shared" si="242"/>
        <v>1</v>
      </c>
      <c r="I2611">
        <f t="shared" si="243"/>
        <v>0</v>
      </c>
      <c r="J2611">
        <f t="shared" si="244"/>
        <v>0</v>
      </c>
      <c r="K2611">
        <f t="shared" si="246"/>
        <v>3.8502723277373749</v>
      </c>
      <c r="L2611">
        <f t="shared" si="246"/>
        <v>4.5500777954490026</v>
      </c>
      <c r="M2611">
        <f t="shared" si="246"/>
        <v>0.69980546771162722</v>
      </c>
    </row>
    <row r="2612" spans="1:13" x14ac:dyDescent="0.2">
      <c r="A2612" s="1">
        <v>6</v>
      </c>
      <c r="B2612">
        <v>1.932064836177559</v>
      </c>
      <c r="C2612">
        <v>6.7038892006903534</v>
      </c>
      <c r="D2612">
        <f t="shared" si="245"/>
        <v>8.6359540368679131</v>
      </c>
      <c r="E2612">
        <v>2.4</v>
      </c>
      <c r="F2612">
        <v>6.1</v>
      </c>
      <c r="G2612">
        <f t="shared" si="241"/>
        <v>8.5</v>
      </c>
      <c r="H2612">
        <f t="shared" si="242"/>
        <v>1</v>
      </c>
      <c r="I2612">
        <f t="shared" si="243"/>
        <v>1</v>
      </c>
      <c r="J2612">
        <f t="shared" si="244"/>
        <v>1</v>
      </c>
      <c r="K2612">
        <f t="shared" si="246"/>
        <v>0.46793516382244094</v>
      </c>
      <c r="L2612">
        <f t="shared" si="246"/>
        <v>0.60388920069035379</v>
      </c>
      <c r="M2612">
        <f t="shared" si="246"/>
        <v>0.13595403686791308</v>
      </c>
    </row>
    <row r="2613" spans="1:13" x14ac:dyDescent="0.2">
      <c r="A2613" s="1">
        <v>7</v>
      </c>
      <c r="B2613">
        <v>2.4823855777817792</v>
      </c>
      <c r="C2613">
        <v>4.0499222045509971</v>
      </c>
      <c r="D2613">
        <f t="shared" si="245"/>
        <v>6.5323077823327758</v>
      </c>
      <c r="E2613">
        <v>6.1</v>
      </c>
      <c r="F2613">
        <v>8.1</v>
      </c>
      <c r="G2613">
        <f t="shared" si="241"/>
        <v>14.2</v>
      </c>
      <c r="H2613">
        <f t="shared" si="242"/>
        <v>0</v>
      </c>
      <c r="I2613">
        <f t="shared" si="243"/>
        <v>0</v>
      </c>
      <c r="J2613">
        <f t="shared" si="244"/>
        <v>0</v>
      </c>
      <c r="K2613">
        <f t="shared" si="246"/>
        <v>3.6176144222182205</v>
      </c>
      <c r="L2613">
        <f t="shared" si="246"/>
        <v>4.0500777954490026</v>
      </c>
      <c r="M2613">
        <f t="shared" si="246"/>
        <v>7.6676922176672235</v>
      </c>
    </row>
    <row r="2614" spans="1:13" x14ac:dyDescent="0.2">
      <c r="A2614" s="1">
        <v>8</v>
      </c>
      <c r="B2614">
        <v>5.1425122141979474</v>
      </c>
      <c r="C2614">
        <v>5.7021998338166622</v>
      </c>
      <c r="D2614">
        <f t="shared" si="245"/>
        <v>10.84471204801461</v>
      </c>
      <c r="E2614">
        <v>6.1</v>
      </c>
      <c r="F2614">
        <v>7.5</v>
      </c>
      <c r="G2614">
        <f t="shared" si="241"/>
        <v>13.6</v>
      </c>
      <c r="H2614">
        <f t="shared" si="242"/>
        <v>1</v>
      </c>
      <c r="I2614">
        <f t="shared" si="243"/>
        <v>1</v>
      </c>
      <c r="J2614">
        <f t="shared" si="244"/>
        <v>1</v>
      </c>
      <c r="K2614">
        <f t="shared" si="246"/>
        <v>0.95748778580205229</v>
      </c>
      <c r="L2614">
        <f t="shared" si="246"/>
        <v>1.7978001661833378</v>
      </c>
      <c r="M2614">
        <f t="shared" si="246"/>
        <v>2.7552879519853892</v>
      </c>
    </row>
    <row r="2615" spans="1:13" x14ac:dyDescent="0.2">
      <c r="A2615" s="1">
        <v>9</v>
      </c>
      <c r="B2615">
        <v>7.6973589797250019</v>
      </c>
      <c r="C2615">
        <v>4.0499222045509971</v>
      </c>
      <c r="D2615">
        <f t="shared" si="245"/>
        <v>11.747281184275998</v>
      </c>
      <c r="E2615">
        <v>0</v>
      </c>
      <c r="F2615">
        <v>0</v>
      </c>
      <c r="G2615">
        <f t="shared" si="241"/>
        <v>0</v>
      </c>
      <c r="H2615">
        <f t="shared" si="242"/>
        <v>0</v>
      </c>
      <c r="I2615">
        <f t="shared" si="243"/>
        <v>0</v>
      </c>
      <c r="J2615">
        <f t="shared" si="244"/>
        <v>1</v>
      </c>
      <c r="K2615">
        <f t="shared" si="246"/>
        <v>7.6973589797250019</v>
      </c>
      <c r="L2615">
        <f t="shared" si="246"/>
        <v>4.0499222045509971</v>
      </c>
      <c r="M2615">
        <f t="shared" si="246"/>
        <v>11.747281184275998</v>
      </c>
    </row>
    <row r="2616" spans="1:13" x14ac:dyDescent="0.2">
      <c r="A2616" s="1">
        <v>10</v>
      </c>
      <c r="B2616">
        <v>5.6721745311653686</v>
      </c>
      <c r="C2616">
        <v>4.1103230792620966</v>
      </c>
      <c r="D2616">
        <f t="shared" si="245"/>
        <v>9.7824976104274661</v>
      </c>
      <c r="E2616">
        <v>8.5</v>
      </c>
      <c r="F2616">
        <v>8.1999999999999993</v>
      </c>
      <c r="G2616">
        <f t="shared" si="241"/>
        <v>16.7</v>
      </c>
      <c r="H2616">
        <f t="shared" si="242"/>
        <v>0</v>
      </c>
      <c r="I2616">
        <f t="shared" si="243"/>
        <v>1</v>
      </c>
      <c r="J2616">
        <f t="shared" si="244"/>
        <v>0</v>
      </c>
      <c r="K2616">
        <f t="shared" si="246"/>
        <v>2.8278254688346314</v>
      </c>
      <c r="L2616">
        <f t="shared" si="246"/>
        <v>4.0896769207379027</v>
      </c>
      <c r="M2616">
        <f t="shared" si="246"/>
        <v>6.9175023895725332</v>
      </c>
    </row>
    <row r="2617" spans="1:13" x14ac:dyDescent="0.2">
      <c r="A2617" s="1">
        <v>11</v>
      </c>
      <c r="B2617">
        <v>2.964017810803063</v>
      </c>
      <c r="C2617">
        <v>0.74719154401949894</v>
      </c>
      <c r="D2617">
        <f t="shared" si="245"/>
        <v>3.7112093548225618</v>
      </c>
      <c r="E2617">
        <v>0</v>
      </c>
      <c r="F2617">
        <v>0</v>
      </c>
      <c r="G2617">
        <f t="shared" si="241"/>
        <v>0</v>
      </c>
      <c r="H2617">
        <f t="shared" si="242"/>
        <v>1</v>
      </c>
      <c r="I2617">
        <f t="shared" si="243"/>
        <v>1</v>
      </c>
      <c r="J2617">
        <f t="shared" si="244"/>
        <v>1</v>
      </c>
      <c r="K2617">
        <f t="shared" si="246"/>
        <v>2.964017810803063</v>
      </c>
      <c r="L2617">
        <f t="shared" si="246"/>
        <v>0.74719154401949894</v>
      </c>
      <c r="M2617">
        <f t="shared" si="246"/>
        <v>3.7112093548225618</v>
      </c>
    </row>
    <row r="2618" spans="1:13" x14ac:dyDescent="0.2">
      <c r="A2618" s="1">
        <v>12</v>
      </c>
      <c r="B2618">
        <v>3.8603178022019491</v>
      </c>
      <c r="C2618">
        <v>5.8447454666352394</v>
      </c>
      <c r="D2618">
        <f t="shared" si="245"/>
        <v>9.7050632688371881</v>
      </c>
      <c r="E2618">
        <v>2.2000000000000002</v>
      </c>
      <c r="F2618">
        <v>3.2</v>
      </c>
      <c r="G2618">
        <f t="shared" si="241"/>
        <v>5.4</v>
      </c>
      <c r="H2618">
        <f t="shared" si="242"/>
        <v>1</v>
      </c>
      <c r="I2618">
        <f t="shared" si="243"/>
        <v>1</v>
      </c>
      <c r="J2618">
        <f t="shared" si="244"/>
        <v>0</v>
      </c>
      <c r="K2618">
        <f t="shared" si="246"/>
        <v>1.6603178022019489</v>
      </c>
      <c r="L2618">
        <f t="shared" si="246"/>
        <v>2.6447454666352392</v>
      </c>
      <c r="M2618">
        <f t="shared" si="246"/>
        <v>4.3050632688371877</v>
      </c>
    </row>
    <row r="2619" spans="1:13" x14ac:dyDescent="0.2">
      <c r="A2619" s="1">
        <v>13</v>
      </c>
      <c r="B2619">
        <v>3.8603178022019491</v>
      </c>
      <c r="C2619">
        <v>-1.2420031943731991</v>
      </c>
      <c r="D2619">
        <f t="shared" si="245"/>
        <v>2.6183146078287498</v>
      </c>
      <c r="E2619">
        <v>0</v>
      </c>
      <c r="F2619">
        <v>0</v>
      </c>
      <c r="G2619">
        <f t="shared" si="241"/>
        <v>0</v>
      </c>
      <c r="H2619">
        <f t="shared" si="242"/>
        <v>1</v>
      </c>
      <c r="I2619">
        <f t="shared" si="243"/>
        <v>1</v>
      </c>
      <c r="J2619">
        <f t="shared" si="244"/>
        <v>1</v>
      </c>
      <c r="K2619">
        <f t="shared" si="246"/>
        <v>3.8603178022019491</v>
      </c>
      <c r="L2619">
        <f t="shared" si="246"/>
        <v>1.2420031943731991</v>
      </c>
      <c r="M2619">
        <f t="shared" si="246"/>
        <v>2.6183146078287498</v>
      </c>
    </row>
    <row r="2620" spans="1:13" x14ac:dyDescent="0.2">
      <c r="A2620" s="1">
        <v>0</v>
      </c>
      <c r="B2620">
        <v>5.9690603981458459</v>
      </c>
      <c r="C2620">
        <v>6.5066601065321148</v>
      </c>
      <c r="D2620">
        <f t="shared" si="245"/>
        <v>12.475720504677961</v>
      </c>
      <c r="E2620">
        <v>8.1999999999999993</v>
      </c>
      <c r="F2620">
        <v>5.3</v>
      </c>
      <c r="G2620">
        <f t="shared" si="241"/>
        <v>13.5</v>
      </c>
      <c r="H2620">
        <f t="shared" si="242"/>
        <v>1</v>
      </c>
      <c r="I2620">
        <f t="shared" si="243"/>
        <v>1</v>
      </c>
      <c r="J2620">
        <f t="shared" si="244"/>
        <v>1</v>
      </c>
      <c r="K2620">
        <f t="shared" si="246"/>
        <v>2.2309396018541534</v>
      </c>
      <c r="L2620">
        <f t="shared" si="246"/>
        <v>1.206660106532115</v>
      </c>
      <c r="M2620">
        <f t="shared" si="246"/>
        <v>1.0242794953220393</v>
      </c>
    </row>
    <row r="2621" spans="1:13" x14ac:dyDescent="0.2">
      <c r="A2621" s="1">
        <v>1</v>
      </c>
      <c r="B2621">
        <v>7.4923998995829333</v>
      </c>
      <c r="C2621">
        <v>5.3155999810680514</v>
      </c>
      <c r="D2621">
        <f t="shared" si="245"/>
        <v>12.807999880650986</v>
      </c>
      <c r="E2621">
        <v>6.7</v>
      </c>
      <c r="F2621">
        <v>5.6</v>
      </c>
      <c r="G2621">
        <f t="shared" si="241"/>
        <v>12.3</v>
      </c>
      <c r="H2621">
        <f t="shared" si="242"/>
        <v>1</v>
      </c>
      <c r="I2621">
        <f t="shared" si="243"/>
        <v>1</v>
      </c>
      <c r="J2621">
        <f t="shared" si="244"/>
        <v>1</v>
      </c>
      <c r="K2621">
        <f t="shared" si="246"/>
        <v>0.79239989958293311</v>
      </c>
      <c r="L2621">
        <f t="shared" si="246"/>
        <v>0.28440001893194822</v>
      </c>
      <c r="M2621">
        <f t="shared" si="246"/>
        <v>0.50799988065098489</v>
      </c>
    </row>
    <row r="2622" spans="1:13" x14ac:dyDescent="0.2">
      <c r="A2622" s="1">
        <v>2</v>
      </c>
      <c r="B2622">
        <v>5.7763947171608132</v>
      </c>
      <c r="C2622">
        <v>7.5468090457256771</v>
      </c>
      <c r="D2622">
        <f t="shared" si="245"/>
        <v>13.323203762886489</v>
      </c>
      <c r="E2622">
        <v>8.3000000000000007</v>
      </c>
      <c r="F2622">
        <v>10</v>
      </c>
      <c r="G2622">
        <f t="shared" si="241"/>
        <v>18.3</v>
      </c>
      <c r="H2622">
        <f t="shared" si="242"/>
        <v>1</v>
      </c>
      <c r="I2622">
        <f t="shared" si="243"/>
        <v>1</v>
      </c>
      <c r="J2622">
        <f t="shared" si="244"/>
        <v>1</v>
      </c>
      <c r="K2622">
        <f t="shared" si="246"/>
        <v>2.5236052828391875</v>
      </c>
      <c r="L2622">
        <f t="shared" si="246"/>
        <v>2.4531909542743229</v>
      </c>
      <c r="M2622">
        <f t="shared" si="246"/>
        <v>4.9767962371135113</v>
      </c>
    </row>
    <row r="2623" spans="1:13" x14ac:dyDescent="0.2">
      <c r="A2623" s="1">
        <v>3</v>
      </c>
      <c r="B2623">
        <v>1.9457113285048879</v>
      </c>
      <c r="C2623">
        <v>8.3802763492425356</v>
      </c>
      <c r="D2623">
        <f t="shared" si="245"/>
        <v>10.325987677747424</v>
      </c>
      <c r="E2623">
        <v>8</v>
      </c>
      <c r="F2623">
        <v>8</v>
      </c>
      <c r="G2623">
        <f t="shared" si="241"/>
        <v>16</v>
      </c>
      <c r="H2623">
        <f t="shared" si="242"/>
        <v>1</v>
      </c>
      <c r="I2623">
        <f t="shared" si="243"/>
        <v>0</v>
      </c>
      <c r="J2623">
        <f t="shared" si="244"/>
        <v>1</v>
      </c>
      <c r="K2623">
        <f t="shared" si="246"/>
        <v>6.0542886714951116</v>
      </c>
      <c r="L2623">
        <f t="shared" si="246"/>
        <v>0.38027634924253562</v>
      </c>
      <c r="M2623">
        <f t="shared" si="246"/>
        <v>5.674012322252576</v>
      </c>
    </row>
    <row r="2624" spans="1:13" x14ac:dyDescent="0.2">
      <c r="A2624" s="1">
        <v>4</v>
      </c>
      <c r="B2624">
        <v>3.9013336973653079</v>
      </c>
      <c r="C2624">
        <v>4.8926706852662596</v>
      </c>
      <c r="D2624">
        <f t="shared" si="245"/>
        <v>8.7940043826315666</v>
      </c>
      <c r="E2624">
        <v>0</v>
      </c>
      <c r="F2624">
        <v>0</v>
      </c>
      <c r="G2624">
        <f t="shared" si="241"/>
        <v>0</v>
      </c>
      <c r="H2624">
        <f t="shared" si="242"/>
        <v>1</v>
      </c>
      <c r="I2624">
        <f t="shared" si="243"/>
        <v>1</v>
      </c>
      <c r="J2624">
        <f t="shared" si="244"/>
        <v>1</v>
      </c>
      <c r="K2624">
        <f t="shared" si="246"/>
        <v>3.9013336973653079</v>
      </c>
      <c r="L2624">
        <f t="shared" si="246"/>
        <v>4.8926706852662596</v>
      </c>
      <c r="M2624">
        <f t="shared" si="246"/>
        <v>8.7940043826315666</v>
      </c>
    </row>
    <row r="2625" spans="1:13" x14ac:dyDescent="0.2">
      <c r="A2625" s="1">
        <v>5</v>
      </c>
      <c r="B2625">
        <v>2.434745002792523</v>
      </c>
      <c r="C2625">
        <v>6.0370559161814734</v>
      </c>
      <c r="D2625">
        <f t="shared" si="245"/>
        <v>8.4718009189739973</v>
      </c>
      <c r="E2625">
        <v>5.8</v>
      </c>
      <c r="F2625">
        <v>6.5</v>
      </c>
      <c r="G2625">
        <f t="shared" si="241"/>
        <v>12.3</v>
      </c>
      <c r="H2625">
        <f t="shared" si="242"/>
        <v>0</v>
      </c>
      <c r="I2625">
        <f t="shared" si="243"/>
        <v>0</v>
      </c>
      <c r="J2625">
        <f t="shared" si="244"/>
        <v>1</v>
      </c>
      <c r="K2625">
        <f t="shared" si="246"/>
        <v>3.3652549972074768</v>
      </c>
      <c r="L2625">
        <f t="shared" si="246"/>
        <v>0.46294408381852659</v>
      </c>
      <c r="M2625">
        <f t="shared" si="246"/>
        <v>3.8281990810260034</v>
      </c>
    </row>
    <row r="2626" spans="1:13" x14ac:dyDescent="0.2">
      <c r="A2626" s="1">
        <v>6</v>
      </c>
      <c r="B2626">
        <v>7.9497991962381782</v>
      </c>
      <c r="C2626">
        <v>8.179999126330074</v>
      </c>
      <c r="D2626">
        <f t="shared" si="245"/>
        <v>16.129798322568252</v>
      </c>
      <c r="E2626">
        <v>5.5</v>
      </c>
      <c r="F2626">
        <v>8.6</v>
      </c>
      <c r="G2626">
        <f t="shared" ref="G2626:G2689" si="247">E2626+F2626</f>
        <v>14.1</v>
      </c>
      <c r="H2626">
        <f t="shared" ref="H2626:H2689" si="248">IF(OR(AND(G2626&gt;10,D2626&gt;10),AND(G2626&lt;10,D2626&lt;10)),1,0)</f>
        <v>1</v>
      </c>
      <c r="I2626">
        <f t="shared" ref="I2626:I2689" si="249">IF(OR(AND(B2626&gt;5,E2626&gt;5),AND(B2626&lt;5,E2626&lt;5)),1,0)</f>
        <v>1</v>
      </c>
      <c r="J2626">
        <f t="shared" ref="J2626:J2689" si="250">IF(OR(AND(C2626&gt;5,F2626&gt;5),AND(C2626&lt;5,F2626&lt;5)),1,0)</f>
        <v>1</v>
      </c>
      <c r="K2626">
        <f t="shared" si="246"/>
        <v>2.4497991962381782</v>
      </c>
      <c r="L2626">
        <f t="shared" si="246"/>
        <v>0.42000087366992567</v>
      </c>
      <c r="M2626">
        <f t="shared" si="246"/>
        <v>2.0297983225682525</v>
      </c>
    </row>
    <row r="2627" spans="1:13" x14ac:dyDescent="0.2">
      <c r="A2627" s="1">
        <v>7</v>
      </c>
      <c r="B2627">
        <v>6.9756633189117068</v>
      </c>
      <c r="C2627">
        <v>6.4359881901584286</v>
      </c>
      <c r="D2627">
        <f t="shared" ref="D2627:D2690" si="251">C2627+B2627</f>
        <v>13.411651509070136</v>
      </c>
      <c r="E2627">
        <v>2</v>
      </c>
      <c r="F2627">
        <v>6.4</v>
      </c>
      <c r="G2627">
        <f t="shared" si="247"/>
        <v>8.4</v>
      </c>
      <c r="H2627">
        <f t="shared" si="248"/>
        <v>0</v>
      </c>
      <c r="I2627">
        <f t="shared" si="249"/>
        <v>0</v>
      </c>
      <c r="J2627">
        <f t="shared" si="250"/>
        <v>1</v>
      </c>
      <c r="K2627">
        <f t="shared" ref="K2627:M2690" si="252">ABS(B2627-E2627)</f>
        <v>4.9756633189117068</v>
      </c>
      <c r="L2627">
        <f t="shared" si="252"/>
        <v>3.5988190158428246E-2</v>
      </c>
      <c r="M2627">
        <f t="shared" si="252"/>
        <v>5.0116515090701359</v>
      </c>
    </row>
    <row r="2628" spans="1:13" x14ac:dyDescent="0.2">
      <c r="A2628" s="1">
        <v>8</v>
      </c>
      <c r="B2628">
        <v>2.775763338009396</v>
      </c>
      <c r="C2628">
        <v>2.45104587179204</v>
      </c>
      <c r="D2628">
        <f t="shared" si="251"/>
        <v>5.226809209801436</v>
      </c>
      <c r="E2628">
        <v>1.45</v>
      </c>
      <c r="F2628">
        <v>3.8</v>
      </c>
      <c r="G2628">
        <f t="shared" si="247"/>
        <v>5.25</v>
      </c>
      <c r="H2628">
        <f t="shared" si="248"/>
        <v>1</v>
      </c>
      <c r="I2628">
        <f t="shared" si="249"/>
        <v>1</v>
      </c>
      <c r="J2628">
        <f t="shared" si="250"/>
        <v>1</v>
      </c>
      <c r="K2628">
        <f t="shared" si="252"/>
        <v>1.3257633380093961</v>
      </c>
      <c r="L2628">
        <f t="shared" si="252"/>
        <v>1.3489541282079598</v>
      </c>
      <c r="M2628">
        <f t="shared" si="252"/>
        <v>2.319079019856396E-2</v>
      </c>
    </row>
    <row r="2629" spans="1:13" x14ac:dyDescent="0.2">
      <c r="A2629" s="1">
        <v>9</v>
      </c>
      <c r="B2629">
        <v>4.274945730506281</v>
      </c>
      <c r="C2629">
        <v>4.1099130399934243</v>
      </c>
      <c r="D2629">
        <f t="shared" si="251"/>
        <v>8.3848587704997044</v>
      </c>
      <c r="E2629">
        <v>2.65</v>
      </c>
      <c r="F2629">
        <v>4.0999999999999996</v>
      </c>
      <c r="G2629">
        <f t="shared" si="247"/>
        <v>6.75</v>
      </c>
      <c r="H2629">
        <f t="shared" si="248"/>
        <v>1</v>
      </c>
      <c r="I2629">
        <f t="shared" si="249"/>
        <v>1</v>
      </c>
      <c r="J2629">
        <f t="shared" si="250"/>
        <v>1</v>
      </c>
      <c r="K2629">
        <f t="shared" si="252"/>
        <v>1.6249457305062811</v>
      </c>
      <c r="L2629">
        <f t="shared" si="252"/>
        <v>9.9130399934246327E-3</v>
      </c>
      <c r="M2629">
        <f t="shared" si="252"/>
        <v>1.6348587704997044</v>
      </c>
    </row>
    <row r="2630" spans="1:13" x14ac:dyDescent="0.2">
      <c r="A2630" s="1">
        <v>10</v>
      </c>
      <c r="B2630">
        <v>7.5115780207177618</v>
      </c>
      <c r="C2630">
        <v>4.8926706852662596</v>
      </c>
      <c r="D2630">
        <f t="shared" si="251"/>
        <v>12.404248705984021</v>
      </c>
      <c r="E2630">
        <v>0</v>
      </c>
      <c r="F2630">
        <v>0</v>
      </c>
      <c r="G2630">
        <f t="shared" si="247"/>
        <v>0</v>
      </c>
      <c r="H2630">
        <f t="shared" si="248"/>
        <v>0</v>
      </c>
      <c r="I2630">
        <f t="shared" si="249"/>
        <v>0</v>
      </c>
      <c r="J2630">
        <f t="shared" si="250"/>
        <v>1</v>
      </c>
      <c r="K2630">
        <f t="shared" si="252"/>
        <v>7.5115780207177618</v>
      </c>
      <c r="L2630">
        <f t="shared" si="252"/>
        <v>4.8926706852662596</v>
      </c>
      <c r="M2630">
        <f t="shared" si="252"/>
        <v>12.404248705984021</v>
      </c>
    </row>
    <row r="2631" spans="1:13" x14ac:dyDescent="0.2">
      <c r="A2631" s="1">
        <v>11</v>
      </c>
      <c r="B2631">
        <v>3.8722457517133142</v>
      </c>
      <c r="C2631">
        <v>8.0606183009214494</v>
      </c>
      <c r="D2631">
        <f t="shared" si="251"/>
        <v>11.932864052634763</v>
      </c>
      <c r="E2631">
        <v>1</v>
      </c>
      <c r="F2631">
        <v>4</v>
      </c>
      <c r="G2631">
        <f t="shared" si="247"/>
        <v>5</v>
      </c>
      <c r="H2631">
        <f t="shared" si="248"/>
        <v>0</v>
      </c>
      <c r="I2631">
        <f t="shared" si="249"/>
        <v>1</v>
      </c>
      <c r="J2631">
        <f t="shared" si="250"/>
        <v>0</v>
      </c>
      <c r="K2631">
        <f t="shared" si="252"/>
        <v>2.8722457517133142</v>
      </c>
      <c r="L2631">
        <f t="shared" si="252"/>
        <v>4.0606183009214494</v>
      </c>
      <c r="M2631">
        <f t="shared" si="252"/>
        <v>6.9328640526347627</v>
      </c>
    </row>
    <row r="2632" spans="1:13" x14ac:dyDescent="0.2">
      <c r="A2632" s="1">
        <v>12</v>
      </c>
      <c r="B2632">
        <v>4.7653587255516348</v>
      </c>
      <c r="C2632">
        <v>4.8926706852662596</v>
      </c>
      <c r="D2632">
        <f t="shared" si="251"/>
        <v>9.6580294108178943</v>
      </c>
      <c r="E2632">
        <v>8.5</v>
      </c>
      <c r="F2632">
        <v>6.5</v>
      </c>
      <c r="G2632">
        <f t="shared" si="247"/>
        <v>15</v>
      </c>
      <c r="H2632">
        <f t="shared" si="248"/>
        <v>0</v>
      </c>
      <c r="I2632">
        <f t="shared" si="249"/>
        <v>0</v>
      </c>
      <c r="J2632">
        <f t="shared" si="250"/>
        <v>0</v>
      </c>
      <c r="K2632">
        <f t="shared" si="252"/>
        <v>3.7346412744483652</v>
      </c>
      <c r="L2632">
        <f t="shared" si="252"/>
        <v>1.6073293147337404</v>
      </c>
      <c r="M2632">
        <f t="shared" si="252"/>
        <v>5.3419705891821057</v>
      </c>
    </row>
    <row r="2633" spans="1:13" x14ac:dyDescent="0.2">
      <c r="A2633" s="1">
        <v>13</v>
      </c>
      <c r="B2633">
        <v>3.297221233426701</v>
      </c>
      <c r="C2633">
        <v>3.015925230251904</v>
      </c>
      <c r="D2633">
        <f t="shared" si="251"/>
        <v>6.3131464636786045</v>
      </c>
      <c r="E2633">
        <v>7.9</v>
      </c>
      <c r="F2633">
        <v>4.3</v>
      </c>
      <c r="G2633">
        <f t="shared" si="247"/>
        <v>12.2</v>
      </c>
      <c r="H2633">
        <f t="shared" si="248"/>
        <v>0</v>
      </c>
      <c r="I2633">
        <f t="shared" si="249"/>
        <v>0</v>
      </c>
      <c r="J2633">
        <f t="shared" si="250"/>
        <v>1</v>
      </c>
      <c r="K2633">
        <f t="shared" si="252"/>
        <v>4.6027787665732998</v>
      </c>
      <c r="L2633">
        <f t="shared" si="252"/>
        <v>1.2840747697480959</v>
      </c>
      <c r="M2633">
        <f t="shared" si="252"/>
        <v>5.8868535363213947</v>
      </c>
    </row>
    <row r="2634" spans="1:13" x14ac:dyDescent="0.2">
      <c r="A2634" s="1">
        <v>0</v>
      </c>
      <c r="B2634">
        <v>1.816781572207357</v>
      </c>
      <c r="C2634">
        <v>4.2509866338959261</v>
      </c>
      <c r="D2634">
        <f t="shared" si="251"/>
        <v>6.0677682061032829</v>
      </c>
      <c r="E2634">
        <v>6.1</v>
      </c>
      <c r="F2634">
        <v>4.0999999999999996</v>
      </c>
      <c r="G2634">
        <f t="shared" si="247"/>
        <v>10.199999999999999</v>
      </c>
      <c r="H2634">
        <f t="shared" si="248"/>
        <v>0</v>
      </c>
      <c r="I2634">
        <f t="shared" si="249"/>
        <v>0</v>
      </c>
      <c r="J2634">
        <f t="shared" si="250"/>
        <v>1</v>
      </c>
      <c r="K2634">
        <f t="shared" si="252"/>
        <v>4.2832184277926428</v>
      </c>
      <c r="L2634">
        <f t="shared" si="252"/>
        <v>0.15098663389592648</v>
      </c>
      <c r="M2634">
        <f t="shared" si="252"/>
        <v>4.1322317938967164</v>
      </c>
    </row>
    <row r="2635" spans="1:13" x14ac:dyDescent="0.2">
      <c r="A2635" s="1">
        <v>1</v>
      </c>
      <c r="B2635">
        <v>2.074677085558247</v>
      </c>
      <c r="C2635">
        <v>6.3546380276424994</v>
      </c>
      <c r="D2635">
        <f t="shared" si="251"/>
        <v>8.4293151132007473</v>
      </c>
      <c r="E2635">
        <v>4.4000000000000004</v>
      </c>
      <c r="F2635">
        <v>4.4000000000000004</v>
      </c>
      <c r="G2635">
        <f t="shared" si="247"/>
        <v>8.8000000000000007</v>
      </c>
      <c r="H2635">
        <f t="shared" si="248"/>
        <v>1</v>
      </c>
      <c r="I2635">
        <f t="shared" si="249"/>
        <v>1</v>
      </c>
      <c r="J2635">
        <f t="shared" si="250"/>
        <v>0</v>
      </c>
      <c r="K2635">
        <f t="shared" si="252"/>
        <v>2.3253229144417533</v>
      </c>
      <c r="L2635">
        <f t="shared" si="252"/>
        <v>1.9546380276424991</v>
      </c>
      <c r="M2635">
        <f t="shared" si="252"/>
        <v>0.37068488679925338</v>
      </c>
    </row>
    <row r="2636" spans="1:13" x14ac:dyDescent="0.2">
      <c r="A2636" s="1">
        <v>2</v>
      </c>
      <c r="B2636">
        <v>5.2868479217340179</v>
      </c>
      <c r="C2636">
        <v>4.7164653850194824</v>
      </c>
      <c r="D2636">
        <f t="shared" si="251"/>
        <v>10.003313306753501</v>
      </c>
      <c r="E2636">
        <v>8.8000000000000007</v>
      </c>
      <c r="F2636">
        <v>8.1999999999999993</v>
      </c>
      <c r="G2636">
        <f t="shared" si="247"/>
        <v>17</v>
      </c>
      <c r="H2636">
        <f t="shared" si="248"/>
        <v>1</v>
      </c>
      <c r="I2636">
        <f t="shared" si="249"/>
        <v>1</v>
      </c>
      <c r="J2636">
        <f t="shared" si="250"/>
        <v>0</v>
      </c>
      <c r="K2636">
        <f t="shared" si="252"/>
        <v>3.5131520782659829</v>
      </c>
      <c r="L2636">
        <f t="shared" si="252"/>
        <v>3.4835346149805169</v>
      </c>
      <c r="M2636">
        <f t="shared" si="252"/>
        <v>6.9966866932464988</v>
      </c>
    </row>
    <row r="2637" spans="1:13" x14ac:dyDescent="0.2">
      <c r="A2637" s="1">
        <v>3</v>
      </c>
      <c r="B2637">
        <v>5.2372340083526296</v>
      </c>
      <c r="C2637">
        <v>6.1907610820568522</v>
      </c>
      <c r="D2637">
        <f t="shared" si="251"/>
        <v>11.427995090409482</v>
      </c>
      <c r="E2637">
        <v>4.5999999999999996</v>
      </c>
      <c r="F2637">
        <v>4.4000000000000004</v>
      </c>
      <c r="G2637">
        <f t="shared" si="247"/>
        <v>9</v>
      </c>
      <c r="H2637">
        <f t="shared" si="248"/>
        <v>0</v>
      </c>
      <c r="I2637">
        <f t="shared" si="249"/>
        <v>0</v>
      </c>
      <c r="J2637">
        <f t="shared" si="250"/>
        <v>0</v>
      </c>
      <c r="K2637">
        <f t="shared" si="252"/>
        <v>0.63723400835263</v>
      </c>
      <c r="L2637">
        <f t="shared" si="252"/>
        <v>1.7907610820568518</v>
      </c>
      <c r="M2637">
        <f t="shared" si="252"/>
        <v>2.4279950904094818</v>
      </c>
    </row>
    <row r="2638" spans="1:13" x14ac:dyDescent="0.2">
      <c r="A2638" s="1">
        <v>4</v>
      </c>
      <c r="B2638">
        <v>6.2510726435571407</v>
      </c>
      <c r="C2638">
        <v>4.7164653850194824</v>
      </c>
      <c r="D2638">
        <f t="shared" si="251"/>
        <v>10.967538028576623</v>
      </c>
      <c r="E2638">
        <v>2.4</v>
      </c>
      <c r="F2638">
        <v>8.6</v>
      </c>
      <c r="G2638">
        <f t="shared" si="247"/>
        <v>11</v>
      </c>
      <c r="H2638">
        <f t="shared" si="248"/>
        <v>1</v>
      </c>
      <c r="I2638">
        <f t="shared" si="249"/>
        <v>0</v>
      </c>
      <c r="J2638">
        <f t="shared" si="250"/>
        <v>0</v>
      </c>
      <c r="K2638">
        <f t="shared" si="252"/>
        <v>3.8510726435571407</v>
      </c>
      <c r="L2638">
        <f t="shared" si="252"/>
        <v>3.8835346149805172</v>
      </c>
      <c r="M2638">
        <f t="shared" si="252"/>
        <v>3.2461971423376923E-2</v>
      </c>
    </row>
    <row r="2639" spans="1:13" x14ac:dyDescent="0.2">
      <c r="A2639" s="1">
        <v>5</v>
      </c>
      <c r="B2639">
        <v>9.3253816736876072</v>
      </c>
      <c r="C2639">
        <v>4.4095154308153406</v>
      </c>
      <c r="D2639">
        <f t="shared" si="251"/>
        <v>13.734897104502949</v>
      </c>
      <c r="E2639">
        <v>10</v>
      </c>
      <c r="F2639">
        <v>7.1</v>
      </c>
      <c r="G2639">
        <f t="shared" si="247"/>
        <v>17.100000000000001</v>
      </c>
      <c r="H2639">
        <f t="shared" si="248"/>
        <v>1</v>
      </c>
      <c r="I2639">
        <f t="shared" si="249"/>
        <v>1</v>
      </c>
      <c r="J2639">
        <f t="shared" si="250"/>
        <v>0</v>
      </c>
      <c r="K2639">
        <f t="shared" si="252"/>
        <v>0.67461832631239282</v>
      </c>
      <c r="L2639">
        <f t="shared" si="252"/>
        <v>2.6904845691846591</v>
      </c>
      <c r="M2639">
        <f t="shared" si="252"/>
        <v>3.3651028954970528</v>
      </c>
    </row>
    <row r="2640" spans="1:13" x14ac:dyDescent="0.2">
      <c r="A2640" s="1">
        <v>6</v>
      </c>
      <c r="B2640">
        <v>3.167516145093257</v>
      </c>
      <c r="C2640">
        <v>4.7164653850194824</v>
      </c>
      <c r="D2640">
        <f t="shared" si="251"/>
        <v>7.8839815301127398</v>
      </c>
      <c r="E2640">
        <v>0</v>
      </c>
      <c r="F2640">
        <v>0</v>
      </c>
      <c r="G2640">
        <f t="shared" si="247"/>
        <v>0</v>
      </c>
      <c r="H2640">
        <f t="shared" si="248"/>
        <v>1</v>
      </c>
      <c r="I2640">
        <f t="shared" si="249"/>
        <v>1</v>
      </c>
      <c r="J2640">
        <f t="shared" si="250"/>
        <v>1</v>
      </c>
      <c r="K2640">
        <f t="shared" si="252"/>
        <v>3.167516145093257</v>
      </c>
      <c r="L2640">
        <f t="shared" si="252"/>
        <v>4.7164653850194824</v>
      </c>
      <c r="M2640">
        <f t="shared" si="252"/>
        <v>7.8839815301127398</v>
      </c>
    </row>
    <row r="2641" spans="1:13" x14ac:dyDescent="0.2">
      <c r="A2641" s="1">
        <v>7</v>
      </c>
      <c r="B2641">
        <v>1.8727717227862219</v>
      </c>
      <c r="C2641">
        <v>6.1634746457033778</v>
      </c>
      <c r="D2641">
        <f t="shared" si="251"/>
        <v>8.0362463684895999</v>
      </c>
      <c r="E2641">
        <v>2</v>
      </c>
      <c r="F2641">
        <v>5.2</v>
      </c>
      <c r="G2641">
        <f t="shared" si="247"/>
        <v>7.2</v>
      </c>
      <c r="H2641">
        <f t="shared" si="248"/>
        <v>1</v>
      </c>
      <c r="I2641">
        <f t="shared" si="249"/>
        <v>1</v>
      </c>
      <c r="J2641">
        <f t="shared" si="250"/>
        <v>1</v>
      </c>
      <c r="K2641">
        <f t="shared" si="252"/>
        <v>0.12722827721377805</v>
      </c>
      <c r="L2641">
        <f t="shared" si="252"/>
        <v>0.9634746457033776</v>
      </c>
      <c r="M2641">
        <f t="shared" si="252"/>
        <v>0.83624636848959977</v>
      </c>
    </row>
    <row r="2642" spans="1:13" x14ac:dyDescent="0.2">
      <c r="A2642" s="1">
        <v>8</v>
      </c>
      <c r="B2642">
        <v>5.2987969252555258</v>
      </c>
      <c r="C2642">
        <v>5.6977215448182053</v>
      </c>
      <c r="D2642">
        <f t="shared" si="251"/>
        <v>10.996518470073731</v>
      </c>
      <c r="E2642">
        <v>5.55</v>
      </c>
      <c r="F2642">
        <v>8.8000000000000007</v>
      </c>
      <c r="G2642">
        <f t="shared" si="247"/>
        <v>14.350000000000001</v>
      </c>
      <c r="H2642">
        <f t="shared" si="248"/>
        <v>1</v>
      </c>
      <c r="I2642">
        <f t="shared" si="249"/>
        <v>1</v>
      </c>
      <c r="J2642">
        <f t="shared" si="250"/>
        <v>1</v>
      </c>
      <c r="K2642">
        <f t="shared" si="252"/>
        <v>0.25120307474447401</v>
      </c>
      <c r="L2642">
        <f t="shared" si="252"/>
        <v>3.1022784551817955</v>
      </c>
      <c r="M2642">
        <f t="shared" si="252"/>
        <v>3.3534815299262704</v>
      </c>
    </row>
    <row r="2643" spans="1:13" x14ac:dyDescent="0.2">
      <c r="A2643" s="1">
        <v>9</v>
      </c>
      <c r="B2643">
        <v>4.4666970696671884</v>
      </c>
      <c r="C2643">
        <v>4.7164653850194824</v>
      </c>
      <c r="D2643">
        <f t="shared" si="251"/>
        <v>9.1831624546866699</v>
      </c>
      <c r="E2643">
        <v>0</v>
      </c>
      <c r="F2643">
        <v>0</v>
      </c>
      <c r="G2643">
        <f t="shared" si="247"/>
        <v>0</v>
      </c>
      <c r="H2643">
        <f t="shared" si="248"/>
        <v>1</v>
      </c>
      <c r="I2643">
        <f t="shared" si="249"/>
        <v>1</v>
      </c>
      <c r="J2643">
        <f t="shared" si="250"/>
        <v>1</v>
      </c>
      <c r="K2643">
        <f t="shared" si="252"/>
        <v>4.4666970696671884</v>
      </c>
      <c r="L2643">
        <f t="shared" si="252"/>
        <v>4.7164653850194824</v>
      </c>
      <c r="M2643">
        <f t="shared" si="252"/>
        <v>9.1831624546866699</v>
      </c>
    </row>
    <row r="2644" spans="1:13" x14ac:dyDescent="0.2">
      <c r="A2644" s="1">
        <v>10</v>
      </c>
      <c r="B2644">
        <v>5.1919264356425492</v>
      </c>
      <c r="C2644">
        <v>4.7164653850194824</v>
      </c>
      <c r="D2644">
        <f t="shared" si="251"/>
        <v>9.9083918206620325</v>
      </c>
      <c r="E2644">
        <v>0</v>
      </c>
      <c r="F2644">
        <v>0</v>
      </c>
      <c r="G2644">
        <f t="shared" si="247"/>
        <v>0</v>
      </c>
      <c r="H2644">
        <f t="shared" si="248"/>
        <v>1</v>
      </c>
      <c r="I2644">
        <f t="shared" si="249"/>
        <v>0</v>
      </c>
      <c r="J2644">
        <f t="shared" si="250"/>
        <v>1</v>
      </c>
      <c r="K2644">
        <f t="shared" si="252"/>
        <v>5.1919264356425492</v>
      </c>
      <c r="L2644">
        <f t="shared" si="252"/>
        <v>4.7164653850194824</v>
      </c>
      <c r="M2644">
        <f t="shared" si="252"/>
        <v>9.9083918206620325</v>
      </c>
    </row>
    <row r="2645" spans="1:13" x14ac:dyDescent="0.2">
      <c r="A2645" s="1">
        <v>11</v>
      </c>
      <c r="B2645">
        <v>3.0478602537399149</v>
      </c>
      <c r="C2645">
        <v>5.9625311068236408</v>
      </c>
      <c r="D2645">
        <f t="shared" si="251"/>
        <v>9.0103913605635562</v>
      </c>
      <c r="E2645">
        <v>6.4</v>
      </c>
      <c r="F2645">
        <v>5.7</v>
      </c>
      <c r="G2645">
        <f t="shared" si="247"/>
        <v>12.100000000000001</v>
      </c>
      <c r="H2645">
        <f t="shared" si="248"/>
        <v>0</v>
      </c>
      <c r="I2645">
        <f t="shared" si="249"/>
        <v>0</v>
      </c>
      <c r="J2645">
        <f t="shared" si="250"/>
        <v>1</v>
      </c>
      <c r="K2645">
        <f t="shared" si="252"/>
        <v>3.3521397462600855</v>
      </c>
      <c r="L2645">
        <f t="shared" si="252"/>
        <v>0.26253110682364067</v>
      </c>
      <c r="M2645">
        <f t="shared" si="252"/>
        <v>3.0896086394364453</v>
      </c>
    </row>
    <row r="2646" spans="1:13" x14ac:dyDescent="0.2">
      <c r="A2646" s="1">
        <v>12</v>
      </c>
      <c r="B2646">
        <v>3.0478602537399149</v>
      </c>
      <c r="C2646">
        <v>4.0539385446115874</v>
      </c>
      <c r="D2646">
        <f t="shared" si="251"/>
        <v>7.1017987983515027</v>
      </c>
      <c r="E2646">
        <v>4.4000000000000004</v>
      </c>
      <c r="F2646">
        <v>9.8000000000000007</v>
      </c>
      <c r="G2646">
        <f t="shared" si="247"/>
        <v>14.200000000000001</v>
      </c>
      <c r="H2646">
        <f t="shared" si="248"/>
        <v>0</v>
      </c>
      <c r="I2646">
        <f t="shared" si="249"/>
        <v>1</v>
      </c>
      <c r="J2646">
        <f t="shared" si="250"/>
        <v>0</v>
      </c>
      <c r="K2646">
        <f t="shared" si="252"/>
        <v>1.3521397462600855</v>
      </c>
      <c r="L2646">
        <f t="shared" si="252"/>
        <v>5.7460614553884133</v>
      </c>
      <c r="M2646">
        <f t="shared" si="252"/>
        <v>7.0982012016484983</v>
      </c>
    </row>
    <row r="2647" spans="1:13" x14ac:dyDescent="0.2">
      <c r="A2647" s="1">
        <v>13</v>
      </c>
      <c r="B2647">
        <v>3.0478602537399149</v>
      </c>
      <c r="C2647">
        <v>4.506581408505804</v>
      </c>
      <c r="D2647">
        <f t="shared" si="251"/>
        <v>7.5544416622457184</v>
      </c>
      <c r="E2647">
        <v>7.45</v>
      </c>
      <c r="F2647">
        <v>3.3</v>
      </c>
      <c r="G2647">
        <f t="shared" si="247"/>
        <v>10.75</v>
      </c>
      <c r="H2647">
        <f t="shared" si="248"/>
        <v>0</v>
      </c>
      <c r="I2647">
        <f t="shared" si="249"/>
        <v>0</v>
      </c>
      <c r="J2647">
        <f t="shared" si="250"/>
        <v>1</v>
      </c>
      <c r="K2647">
        <f t="shared" si="252"/>
        <v>4.4021397462600849</v>
      </c>
      <c r="L2647">
        <f t="shared" si="252"/>
        <v>1.2065814085058042</v>
      </c>
      <c r="M2647">
        <f t="shared" si="252"/>
        <v>3.1955583377542816</v>
      </c>
    </row>
    <row r="2648" spans="1:13" x14ac:dyDescent="0.2">
      <c r="A2648" s="1">
        <v>0</v>
      </c>
      <c r="B2648">
        <v>5.9681958123659484</v>
      </c>
      <c r="C2648">
        <v>5.1395697801611888</v>
      </c>
      <c r="D2648">
        <f t="shared" si="251"/>
        <v>11.107765592527137</v>
      </c>
      <c r="E2648">
        <v>5.45</v>
      </c>
      <c r="F2648">
        <v>2.8</v>
      </c>
      <c r="G2648">
        <f t="shared" si="247"/>
        <v>8.25</v>
      </c>
      <c r="H2648">
        <f t="shared" si="248"/>
        <v>0</v>
      </c>
      <c r="I2648">
        <f t="shared" si="249"/>
        <v>1</v>
      </c>
      <c r="J2648">
        <f t="shared" si="250"/>
        <v>0</v>
      </c>
      <c r="K2648">
        <f t="shared" si="252"/>
        <v>0.51819581236594825</v>
      </c>
      <c r="L2648">
        <f t="shared" si="252"/>
        <v>2.339569780161189</v>
      </c>
      <c r="M2648">
        <f t="shared" si="252"/>
        <v>2.8577655925271372</v>
      </c>
    </row>
    <row r="2649" spans="1:13" x14ac:dyDescent="0.2">
      <c r="A2649" s="1">
        <v>1</v>
      </c>
      <c r="B2649">
        <v>3.0742367115820608</v>
      </c>
      <c r="C2649">
        <v>4.4098358123422736</v>
      </c>
      <c r="D2649">
        <f t="shared" si="251"/>
        <v>7.4840725239243344</v>
      </c>
      <c r="E2649">
        <v>1.2</v>
      </c>
      <c r="F2649">
        <v>4.3</v>
      </c>
      <c r="G2649">
        <f t="shared" si="247"/>
        <v>5.5</v>
      </c>
      <c r="H2649">
        <f t="shared" si="248"/>
        <v>1</v>
      </c>
      <c r="I2649">
        <f t="shared" si="249"/>
        <v>1</v>
      </c>
      <c r="J2649">
        <f t="shared" si="250"/>
        <v>1</v>
      </c>
      <c r="K2649">
        <f t="shared" si="252"/>
        <v>1.8742367115820608</v>
      </c>
      <c r="L2649">
        <f t="shared" si="252"/>
        <v>0.1098358123422738</v>
      </c>
      <c r="M2649">
        <f t="shared" si="252"/>
        <v>1.9840725239243344</v>
      </c>
    </row>
    <row r="2650" spans="1:13" x14ac:dyDescent="0.2">
      <c r="A2650" s="1">
        <v>2</v>
      </c>
      <c r="B2650">
        <v>5.0153468454051131</v>
      </c>
      <c r="C2650">
        <v>4.8802547997475099</v>
      </c>
      <c r="D2650">
        <f t="shared" si="251"/>
        <v>9.8956016451526239</v>
      </c>
      <c r="E2650">
        <v>10</v>
      </c>
      <c r="F2650">
        <v>8.1</v>
      </c>
      <c r="G2650">
        <f t="shared" si="247"/>
        <v>18.100000000000001</v>
      </c>
      <c r="H2650">
        <f t="shared" si="248"/>
        <v>0</v>
      </c>
      <c r="I2650">
        <f t="shared" si="249"/>
        <v>1</v>
      </c>
      <c r="J2650">
        <f t="shared" si="250"/>
        <v>0</v>
      </c>
      <c r="K2650">
        <f t="shared" si="252"/>
        <v>4.9846531545948869</v>
      </c>
      <c r="L2650">
        <f t="shared" si="252"/>
        <v>3.2197452002524898</v>
      </c>
      <c r="M2650">
        <f t="shared" si="252"/>
        <v>8.2043983548473776</v>
      </c>
    </row>
    <row r="2651" spans="1:13" x14ac:dyDescent="0.2">
      <c r="A2651" s="1">
        <v>3</v>
      </c>
      <c r="B2651">
        <v>5.351115841266604</v>
      </c>
      <c r="C2651">
        <v>4.1795591265183427</v>
      </c>
      <c r="D2651">
        <f t="shared" si="251"/>
        <v>9.5306749677849467</v>
      </c>
      <c r="E2651">
        <v>0.15</v>
      </c>
      <c r="F2651">
        <v>3.6</v>
      </c>
      <c r="G2651">
        <f t="shared" si="247"/>
        <v>3.75</v>
      </c>
      <c r="H2651">
        <f t="shared" si="248"/>
        <v>1</v>
      </c>
      <c r="I2651">
        <f t="shared" si="249"/>
        <v>0</v>
      </c>
      <c r="J2651">
        <f t="shared" si="250"/>
        <v>1</v>
      </c>
      <c r="K2651">
        <f t="shared" si="252"/>
        <v>5.2011158412666036</v>
      </c>
      <c r="L2651">
        <f t="shared" si="252"/>
        <v>0.57955912651834263</v>
      </c>
      <c r="M2651">
        <f t="shared" si="252"/>
        <v>5.7806749677849467</v>
      </c>
    </row>
    <row r="2652" spans="1:13" x14ac:dyDescent="0.2">
      <c r="A2652" s="1">
        <v>4</v>
      </c>
      <c r="B2652">
        <v>3.4854424619472151</v>
      </c>
      <c r="C2652">
        <v>2.4889820625980881</v>
      </c>
      <c r="D2652">
        <f t="shared" si="251"/>
        <v>5.9744245245453032</v>
      </c>
      <c r="E2652">
        <v>4.7</v>
      </c>
      <c r="F2652">
        <v>5.7</v>
      </c>
      <c r="G2652">
        <f t="shared" si="247"/>
        <v>10.4</v>
      </c>
      <c r="H2652">
        <f t="shared" si="248"/>
        <v>0</v>
      </c>
      <c r="I2652">
        <f t="shared" si="249"/>
        <v>1</v>
      </c>
      <c r="J2652">
        <f t="shared" si="250"/>
        <v>0</v>
      </c>
      <c r="K2652">
        <f t="shared" si="252"/>
        <v>1.2145575380527851</v>
      </c>
      <c r="L2652">
        <f t="shared" si="252"/>
        <v>3.2110179374019121</v>
      </c>
      <c r="M2652">
        <f t="shared" si="252"/>
        <v>4.4255754754546972</v>
      </c>
    </row>
    <row r="2653" spans="1:13" x14ac:dyDescent="0.2">
      <c r="A2653" s="1">
        <v>5</v>
      </c>
      <c r="B2653">
        <v>3.6949730216642291</v>
      </c>
      <c r="C2653">
        <v>9.1898923119443712</v>
      </c>
      <c r="D2653">
        <f t="shared" si="251"/>
        <v>12.8848653336086</v>
      </c>
      <c r="E2653">
        <v>8</v>
      </c>
      <c r="F2653">
        <v>8</v>
      </c>
      <c r="G2653">
        <f t="shared" si="247"/>
        <v>16</v>
      </c>
      <c r="H2653">
        <f t="shared" si="248"/>
        <v>1</v>
      </c>
      <c r="I2653">
        <f t="shared" si="249"/>
        <v>0</v>
      </c>
      <c r="J2653">
        <f t="shared" si="250"/>
        <v>1</v>
      </c>
      <c r="K2653">
        <f t="shared" si="252"/>
        <v>4.3050269783357713</v>
      </c>
      <c r="L2653">
        <f t="shared" si="252"/>
        <v>1.1898923119443712</v>
      </c>
      <c r="M2653">
        <f t="shared" si="252"/>
        <v>3.1151346663914001</v>
      </c>
    </row>
    <row r="2654" spans="1:13" x14ac:dyDescent="0.2">
      <c r="A2654" s="1">
        <v>6</v>
      </c>
      <c r="B2654">
        <v>4.2917204599311178</v>
      </c>
      <c r="C2654">
        <v>6.7594360492638836</v>
      </c>
      <c r="D2654">
        <f t="shared" si="251"/>
        <v>11.051156509195001</v>
      </c>
      <c r="E2654">
        <v>8.9</v>
      </c>
      <c r="F2654">
        <v>3.6</v>
      </c>
      <c r="G2654">
        <f t="shared" si="247"/>
        <v>12.5</v>
      </c>
      <c r="H2654">
        <f t="shared" si="248"/>
        <v>1</v>
      </c>
      <c r="I2654">
        <f t="shared" si="249"/>
        <v>0</v>
      </c>
      <c r="J2654">
        <f t="shared" si="250"/>
        <v>0</v>
      </c>
      <c r="K2654">
        <f t="shared" si="252"/>
        <v>4.6082795400688825</v>
      </c>
      <c r="L2654">
        <f t="shared" si="252"/>
        <v>3.1594360492638836</v>
      </c>
      <c r="M2654">
        <f t="shared" si="252"/>
        <v>1.4488434908049985</v>
      </c>
    </row>
    <row r="2655" spans="1:13" x14ac:dyDescent="0.2">
      <c r="A2655" s="1">
        <v>7</v>
      </c>
      <c r="B2655">
        <v>0.88608445793102819</v>
      </c>
      <c r="C2655">
        <v>3.7433516081363098</v>
      </c>
      <c r="D2655">
        <f t="shared" si="251"/>
        <v>4.6294360660673384</v>
      </c>
      <c r="E2655">
        <v>3</v>
      </c>
      <c r="F2655">
        <v>4.5999999999999996</v>
      </c>
      <c r="G2655">
        <f t="shared" si="247"/>
        <v>7.6</v>
      </c>
      <c r="H2655">
        <f t="shared" si="248"/>
        <v>1</v>
      </c>
      <c r="I2655">
        <f t="shared" si="249"/>
        <v>1</v>
      </c>
      <c r="J2655">
        <f t="shared" si="250"/>
        <v>1</v>
      </c>
      <c r="K2655">
        <f t="shared" si="252"/>
        <v>2.1139155420689719</v>
      </c>
      <c r="L2655">
        <f t="shared" si="252"/>
        <v>0.8566483918636898</v>
      </c>
      <c r="M2655">
        <f t="shared" si="252"/>
        <v>2.9705639339326613</v>
      </c>
    </row>
    <row r="2656" spans="1:13" x14ac:dyDescent="0.2">
      <c r="A2656" s="1">
        <v>8</v>
      </c>
      <c r="B2656">
        <v>7.7430393005460392</v>
      </c>
      <c r="C2656">
        <v>6.5846446405905317</v>
      </c>
      <c r="D2656">
        <f t="shared" si="251"/>
        <v>14.32768394113657</v>
      </c>
      <c r="E2656">
        <v>2</v>
      </c>
      <c r="F2656">
        <v>6.4</v>
      </c>
      <c r="G2656">
        <f t="shared" si="247"/>
        <v>8.4</v>
      </c>
      <c r="H2656">
        <f t="shared" si="248"/>
        <v>0</v>
      </c>
      <c r="I2656">
        <f t="shared" si="249"/>
        <v>0</v>
      </c>
      <c r="J2656">
        <f t="shared" si="250"/>
        <v>1</v>
      </c>
      <c r="K2656">
        <f t="shared" si="252"/>
        <v>5.7430393005460392</v>
      </c>
      <c r="L2656">
        <f t="shared" si="252"/>
        <v>0.18464464059053132</v>
      </c>
      <c r="M2656">
        <f t="shared" si="252"/>
        <v>5.9276839411365696</v>
      </c>
    </row>
    <row r="2657" spans="1:13" x14ac:dyDescent="0.2">
      <c r="A2657" s="1">
        <v>9</v>
      </c>
      <c r="B2657">
        <v>7.1604943004302131</v>
      </c>
      <c r="C2657">
        <v>5.0350173622596346</v>
      </c>
      <c r="D2657">
        <f t="shared" si="251"/>
        <v>12.195511662689848</v>
      </c>
      <c r="E2657">
        <v>4.3</v>
      </c>
      <c r="F2657">
        <v>5.3</v>
      </c>
      <c r="G2657">
        <f t="shared" si="247"/>
        <v>9.6</v>
      </c>
      <c r="H2657">
        <f t="shared" si="248"/>
        <v>0</v>
      </c>
      <c r="I2657">
        <f t="shared" si="249"/>
        <v>0</v>
      </c>
      <c r="J2657">
        <f t="shared" si="250"/>
        <v>1</v>
      </c>
      <c r="K2657">
        <f t="shared" si="252"/>
        <v>2.8604943004302132</v>
      </c>
      <c r="L2657">
        <f t="shared" si="252"/>
        <v>0.26498263774036523</v>
      </c>
      <c r="M2657">
        <f t="shared" si="252"/>
        <v>2.595511662689848</v>
      </c>
    </row>
    <row r="2658" spans="1:13" x14ac:dyDescent="0.2">
      <c r="A2658" s="1">
        <v>10</v>
      </c>
      <c r="B2658">
        <v>4.1929519463890177</v>
      </c>
      <c r="C2658">
        <v>1.524307754359143</v>
      </c>
      <c r="D2658">
        <f t="shared" si="251"/>
        <v>5.7172597007481603</v>
      </c>
      <c r="E2658">
        <v>1.2</v>
      </c>
      <c r="F2658">
        <v>4.0999999999999996</v>
      </c>
      <c r="G2658">
        <f t="shared" si="247"/>
        <v>5.3</v>
      </c>
      <c r="H2658">
        <f t="shared" si="248"/>
        <v>1</v>
      </c>
      <c r="I2658">
        <f t="shared" si="249"/>
        <v>1</v>
      </c>
      <c r="J2658">
        <f t="shared" si="250"/>
        <v>1</v>
      </c>
      <c r="K2658">
        <f t="shared" si="252"/>
        <v>2.9929519463890175</v>
      </c>
      <c r="L2658">
        <f t="shared" si="252"/>
        <v>2.5756922456408566</v>
      </c>
      <c r="M2658">
        <f t="shared" si="252"/>
        <v>0.41725970074816043</v>
      </c>
    </row>
    <row r="2659" spans="1:13" x14ac:dyDescent="0.2">
      <c r="A2659" s="1">
        <v>11</v>
      </c>
      <c r="B2659">
        <v>5.2423409450278058</v>
      </c>
      <c r="C2659">
        <v>5.0869265591926753</v>
      </c>
      <c r="D2659">
        <f t="shared" si="251"/>
        <v>10.329267504220482</v>
      </c>
      <c r="E2659">
        <v>0</v>
      </c>
      <c r="F2659">
        <v>5.5</v>
      </c>
      <c r="G2659">
        <f t="shared" si="247"/>
        <v>5.5</v>
      </c>
      <c r="H2659">
        <f t="shared" si="248"/>
        <v>0</v>
      </c>
      <c r="I2659">
        <f t="shared" si="249"/>
        <v>0</v>
      </c>
      <c r="J2659">
        <f t="shared" si="250"/>
        <v>1</v>
      </c>
      <c r="K2659">
        <f t="shared" si="252"/>
        <v>5.2423409450278058</v>
      </c>
      <c r="L2659">
        <f t="shared" si="252"/>
        <v>0.41307344080732467</v>
      </c>
      <c r="M2659">
        <f t="shared" si="252"/>
        <v>4.829267504220482</v>
      </c>
    </row>
    <row r="2660" spans="1:13" x14ac:dyDescent="0.2">
      <c r="A2660" s="1">
        <v>12</v>
      </c>
      <c r="B2660">
        <v>5.6631651208700031</v>
      </c>
      <c r="C2660">
        <v>5.6629658484089642</v>
      </c>
      <c r="D2660">
        <f t="shared" si="251"/>
        <v>11.326130969278967</v>
      </c>
      <c r="E2660">
        <v>0</v>
      </c>
      <c r="F2660">
        <v>3.2</v>
      </c>
      <c r="G2660">
        <f t="shared" si="247"/>
        <v>3.2</v>
      </c>
      <c r="H2660">
        <f t="shared" si="248"/>
        <v>0</v>
      </c>
      <c r="I2660">
        <f t="shared" si="249"/>
        <v>0</v>
      </c>
      <c r="J2660">
        <f t="shared" si="250"/>
        <v>0</v>
      </c>
      <c r="K2660">
        <f t="shared" si="252"/>
        <v>5.6631651208700031</v>
      </c>
      <c r="L2660">
        <f t="shared" si="252"/>
        <v>2.462965848408964</v>
      </c>
      <c r="M2660">
        <f t="shared" si="252"/>
        <v>8.1261309692789681</v>
      </c>
    </row>
    <row r="2661" spans="1:13" x14ac:dyDescent="0.2">
      <c r="A2661" s="1">
        <v>13</v>
      </c>
      <c r="B2661">
        <v>4.9966681126643344</v>
      </c>
      <c r="C2661">
        <v>8.5308097517507431</v>
      </c>
      <c r="D2661">
        <f t="shared" si="251"/>
        <v>13.527477864415077</v>
      </c>
      <c r="E2661">
        <v>1.25</v>
      </c>
      <c r="F2661">
        <v>1.5</v>
      </c>
      <c r="G2661">
        <f t="shared" si="247"/>
        <v>2.75</v>
      </c>
      <c r="H2661">
        <f t="shared" si="248"/>
        <v>0</v>
      </c>
      <c r="I2661">
        <f t="shared" si="249"/>
        <v>1</v>
      </c>
      <c r="J2661">
        <f t="shared" si="250"/>
        <v>0</v>
      </c>
      <c r="K2661">
        <f t="shared" si="252"/>
        <v>3.7466681126643344</v>
      </c>
      <c r="L2661">
        <f t="shared" si="252"/>
        <v>7.0308097517507431</v>
      </c>
      <c r="M2661">
        <f t="shared" si="252"/>
        <v>10.777477864415077</v>
      </c>
    </row>
    <row r="2662" spans="1:13" x14ac:dyDescent="0.2">
      <c r="A2662" s="1">
        <v>0</v>
      </c>
      <c r="B2662">
        <v>-3.0083123954645712E-3</v>
      </c>
      <c r="C2662">
        <v>8.1397116425510649</v>
      </c>
      <c r="D2662">
        <f t="shared" si="251"/>
        <v>8.1367033301555995</v>
      </c>
      <c r="E2662">
        <v>5.2</v>
      </c>
      <c r="F2662">
        <v>5.6</v>
      </c>
      <c r="G2662">
        <f t="shared" si="247"/>
        <v>10.8</v>
      </c>
      <c r="H2662">
        <f t="shared" si="248"/>
        <v>0</v>
      </c>
      <c r="I2662">
        <f t="shared" si="249"/>
        <v>0</v>
      </c>
      <c r="J2662">
        <f t="shared" si="250"/>
        <v>1</v>
      </c>
      <c r="K2662">
        <f t="shared" si="252"/>
        <v>5.2030083123954647</v>
      </c>
      <c r="L2662">
        <f t="shared" si="252"/>
        <v>2.5397116425510653</v>
      </c>
      <c r="M2662">
        <f t="shared" si="252"/>
        <v>2.6632966698444012</v>
      </c>
    </row>
    <row r="2663" spans="1:13" x14ac:dyDescent="0.2">
      <c r="A2663" s="1">
        <v>1</v>
      </c>
      <c r="B2663">
        <v>2.426578953625163</v>
      </c>
      <c r="C2663">
        <v>5.8565191485966972</v>
      </c>
      <c r="D2663">
        <f t="shared" si="251"/>
        <v>8.2830981022218602</v>
      </c>
      <c r="E2663">
        <v>10</v>
      </c>
      <c r="F2663">
        <v>8.1</v>
      </c>
      <c r="G2663">
        <f t="shared" si="247"/>
        <v>18.100000000000001</v>
      </c>
      <c r="H2663">
        <f t="shared" si="248"/>
        <v>0</v>
      </c>
      <c r="I2663">
        <f t="shared" si="249"/>
        <v>0</v>
      </c>
      <c r="J2663">
        <f t="shared" si="250"/>
        <v>1</v>
      </c>
      <c r="K2663">
        <f t="shared" si="252"/>
        <v>7.573421046374837</v>
      </c>
      <c r="L2663">
        <f t="shared" si="252"/>
        <v>2.2434808514033024</v>
      </c>
      <c r="M2663">
        <f t="shared" si="252"/>
        <v>9.8169018977781413</v>
      </c>
    </row>
    <row r="2664" spans="1:13" x14ac:dyDescent="0.2">
      <c r="A2664" s="1">
        <v>2</v>
      </c>
      <c r="B2664">
        <v>3.1525181612373339</v>
      </c>
      <c r="C2664">
        <v>4.0165323812145024</v>
      </c>
      <c r="D2664">
        <f t="shared" si="251"/>
        <v>7.1690505424518367</v>
      </c>
      <c r="E2664">
        <v>5.2</v>
      </c>
      <c r="F2664">
        <v>7.5</v>
      </c>
      <c r="G2664">
        <f t="shared" si="247"/>
        <v>12.7</v>
      </c>
      <c r="H2664">
        <f t="shared" si="248"/>
        <v>0</v>
      </c>
      <c r="I2664">
        <f t="shared" si="249"/>
        <v>0</v>
      </c>
      <c r="J2664">
        <f t="shared" si="250"/>
        <v>0</v>
      </c>
      <c r="K2664">
        <f t="shared" si="252"/>
        <v>2.0474818387626663</v>
      </c>
      <c r="L2664">
        <f t="shared" si="252"/>
        <v>3.4834676187854976</v>
      </c>
      <c r="M2664">
        <f t="shared" si="252"/>
        <v>5.5309494575481626</v>
      </c>
    </row>
    <row r="2665" spans="1:13" x14ac:dyDescent="0.2">
      <c r="A2665" s="1">
        <v>3</v>
      </c>
      <c r="B2665">
        <v>2.3740421210293752</v>
      </c>
      <c r="C2665">
        <v>3.1787717269763318</v>
      </c>
      <c r="D2665">
        <f t="shared" si="251"/>
        <v>5.552813848005707</v>
      </c>
      <c r="E2665">
        <v>1.45</v>
      </c>
      <c r="F2665">
        <v>7.6</v>
      </c>
      <c r="G2665">
        <f t="shared" si="247"/>
        <v>9.0499999999999989</v>
      </c>
      <c r="H2665">
        <f t="shared" si="248"/>
        <v>1</v>
      </c>
      <c r="I2665">
        <f t="shared" si="249"/>
        <v>1</v>
      </c>
      <c r="J2665">
        <f t="shared" si="250"/>
        <v>0</v>
      </c>
      <c r="K2665">
        <f t="shared" si="252"/>
        <v>0.92404212102937522</v>
      </c>
      <c r="L2665">
        <f t="shared" si="252"/>
        <v>4.4212282730236678</v>
      </c>
      <c r="M2665">
        <f t="shared" si="252"/>
        <v>3.4971861519942919</v>
      </c>
    </row>
    <row r="2666" spans="1:13" x14ac:dyDescent="0.2">
      <c r="A2666" s="1">
        <v>4</v>
      </c>
      <c r="B2666">
        <v>1.8716869551158959</v>
      </c>
      <c r="C2666">
        <v>8.2733865718453643</v>
      </c>
      <c r="D2666">
        <f t="shared" si="251"/>
        <v>10.14507352696126</v>
      </c>
      <c r="E2666">
        <v>8</v>
      </c>
      <c r="F2666">
        <v>8</v>
      </c>
      <c r="G2666">
        <f t="shared" si="247"/>
        <v>16</v>
      </c>
      <c r="H2666">
        <f t="shared" si="248"/>
        <v>1</v>
      </c>
      <c r="I2666">
        <f t="shared" si="249"/>
        <v>0</v>
      </c>
      <c r="J2666">
        <f t="shared" si="250"/>
        <v>1</v>
      </c>
      <c r="K2666">
        <f t="shared" si="252"/>
        <v>6.1283130448841039</v>
      </c>
      <c r="L2666">
        <f t="shared" si="252"/>
        <v>0.2733865718453643</v>
      </c>
      <c r="M2666">
        <f t="shared" si="252"/>
        <v>5.8549264730387396</v>
      </c>
    </row>
    <row r="2667" spans="1:13" x14ac:dyDescent="0.2">
      <c r="A2667" s="1">
        <v>5</v>
      </c>
      <c r="B2667">
        <v>3.533192992204897</v>
      </c>
      <c r="C2667">
        <v>4.8464190128884557</v>
      </c>
      <c r="D2667">
        <f t="shared" si="251"/>
        <v>8.3796120050933531</v>
      </c>
      <c r="E2667">
        <v>4.2</v>
      </c>
      <c r="F2667">
        <v>5.9</v>
      </c>
      <c r="G2667">
        <f t="shared" si="247"/>
        <v>10.100000000000001</v>
      </c>
      <c r="H2667">
        <f t="shared" si="248"/>
        <v>0</v>
      </c>
      <c r="I2667">
        <f t="shared" si="249"/>
        <v>1</v>
      </c>
      <c r="J2667">
        <f t="shared" si="250"/>
        <v>0</v>
      </c>
      <c r="K2667">
        <f t="shared" si="252"/>
        <v>0.66680700779510316</v>
      </c>
      <c r="L2667">
        <f t="shared" si="252"/>
        <v>1.0535809871115447</v>
      </c>
      <c r="M2667">
        <f t="shared" si="252"/>
        <v>1.7203879949066483</v>
      </c>
    </row>
    <row r="2668" spans="1:13" x14ac:dyDescent="0.2">
      <c r="A2668" s="1">
        <v>6</v>
      </c>
      <c r="B2668">
        <v>1.1340995031224841</v>
      </c>
      <c r="C2668">
        <v>4.0131413806392588</v>
      </c>
      <c r="D2668">
        <f t="shared" si="251"/>
        <v>5.1472408837617429</v>
      </c>
      <c r="E2668">
        <v>2.1</v>
      </c>
      <c r="F2668">
        <v>5.0999999999999996</v>
      </c>
      <c r="G2668">
        <f t="shared" si="247"/>
        <v>7.1999999999999993</v>
      </c>
      <c r="H2668">
        <f t="shared" si="248"/>
        <v>1</v>
      </c>
      <c r="I2668">
        <f t="shared" si="249"/>
        <v>1</v>
      </c>
      <c r="J2668">
        <f t="shared" si="250"/>
        <v>0</v>
      </c>
      <c r="K2668">
        <f t="shared" si="252"/>
        <v>0.965900496877516</v>
      </c>
      <c r="L2668">
        <f t="shared" si="252"/>
        <v>1.0868586193607408</v>
      </c>
      <c r="M2668">
        <f t="shared" si="252"/>
        <v>2.0527591162382564</v>
      </c>
    </row>
    <row r="2669" spans="1:13" x14ac:dyDescent="0.2">
      <c r="A2669" s="1">
        <v>7</v>
      </c>
      <c r="B2669">
        <v>3.9366869243683111</v>
      </c>
      <c r="C2669">
        <v>7.7312600870116954</v>
      </c>
      <c r="D2669">
        <f t="shared" si="251"/>
        <v>11.667947011380006</v>
      </c>
      <c r="E2669">
        <v>8.9</v>
      </c>
      <c r="F2669">
        <v>8.9</v>
      </c>
      <c r="G2669">
        <f t="shared" si="247"/>
        <v>17.8</v>
      </c>
      <c r="H2669">
        <f t="shared" si="248"/>
        <v>1</v>
      </c>
      <c r="I2669">
        <f t="shared" si="249"/>
        <v>0</v>
      </c>
      <c r="J2669">
        <f t="shared" si="250"/>
        <v>1</v>
      </c>
      <c r="K2669">
        <f t="shared" si="252"/>
        <v>4.9633130756316888</v>
      </c>
      <c r="L2669">
        <f t="shared" si="252"/>
        <v>1.1687399129883049</v>
      </c>
      <c r="M2669">
        <f t="shared" si="252"/>
        <v>6.1320529886199946</v>
      </c>
    </row>
    <row r="2670" spans="1:13" x14ac:dyDescent="0.2">
      <c r="A2670" s="1">
        <v>8</v>
      </c>
      <c r="B2670">
        <v>2.378115930689455</v>
      </c>
      <c r="C2670">
        <v>7.2665961076829007</v>
      </c>
      <c r="D2670">
        <f t="shared" si="251"/>
        <v>9.6447120383723561</v>
      </c>
      <c r="E2670">
        <v>3.3</v>
      </c>
      <c r="F2670">
        <v>1.3</v>
      </c>
      <c r="G2670">
        <f t="shared" si="247"/>
        <v>4.5999999999999996</v>
      </c>
      <c r="H2670">
        <f t="shared" si="248"/>
        <v>1</v>
      </c>
      <c r="I2670">
        <f t="shared" si="249"/>
        <v>1</v>
      </c>
      <c r="J2670">
        <f t="shared" si="250"/>
        <v>0</v>
      </c>
      <c r="K2670">
        <f t="shared" si="252"/>
        <v>0.92188406931054478</v>
      </c>
      <c r="L2670">
        <f t="shared" si="252"/>
        <v>5.9665961076829008</v>
      </c>
      <c r="M2670">
        <f t="shared" si="252"/>
        <v>5.0447120383723565</v>
      </c>
    </row>
    <row r="2671" spans="1:13" x14ac:dyDescent="0.2">
      <c r="A2671" s="1">
        <v>9</v>
      </c>
      <c r="B2671">
        <v>2.401269039999542</v>
      </c>
      <c r="C2671">
        <v>3.9394081346530871</v>
      </c>
      <c r="D2671">
        <f t="shared" si="251"/>
        <v>6.3406771746526296</v>
      </c>
      <c r="E2671">
        <v>6.25</v>
      </c>
      <c r="F2671">
        <v>4</v>
      </c>
      <c r="G2671">
        <f t="shared" si="247"/>
        <v>10.25</v>
      </c>
      <c r="H2671">
        <f t="shared" si="248"/>
        <v>0</v>
      </c>
      <c r="I2671">
        <f t="shared" si="249"/>
        <v>0</v>
      </c>
      <c r="J2671">
        <f t="shared" si="250"/>
        <v>1</v>
      </c>
      <c r="K2671">
        <f t="shared" si="252"/>
        <v>3.848730960000458</v>
      </c>
      <c r="L2671">
        <f t="shared" si="252"/>
        <v>6.0591865346912854E-2</v>
      </c>
      <c r="M2671">
        <f t="shared" si="252"/>
        <v>3.9093228253473704</v>
      </c>
    </row>
    <row r="2672" spans="1:13" x14ac:dyDescent="0.2">
      <c r="A2672" s="1">
        <v>10</v>
      </c>
      <c r="B2672">
        <v>1.4366098807074741</v>
      </c>
      <c r="C2672">
        <v>4.0131413806392588</v>
      </c>
      <c r="D2672">
        <f t="shared" si="251"/>
        <v>5.4497512613467327</v>
      </c>
      <c r="E2672">
        <v>6.1</v>
      </c>
      <c r="F2672">
        <v>8.1</v>
      </c>
      <c r="G2672">
        <f t="shared" si="247"/>
        <v>14.2</v>
      </c>
      <c r="H2672">
        <f t="shared" si="248"/>
        <v>0</v>
      </c>
      <c r="I2672">
        <f t="shared" si="249"/>
        <v>0</v>
      </c>
      <c r="J2672">
        <f t="shared" si="250"/>
        <v>0</v>
      </c>
      <c r="K2672">
        <f t="shared" si="252"/>
        <v>4.6633901192925258</v>
      </c>
      <c r="L2672">
        <f t="shared" si="252"/>
        <v>4.0868586193607408</v>
      </c>
      <c r="M2672">
        <f t="shared" si="252"/>
        <v>8.7502487386532657</v>
      </c>
    </row>
    <row r="2673" spans="1:13" x14ac:dyDescent="0.2">
      <c r="A2673" s="1">
        <v>11</v>
      </c>
      <c r="B2673">
        <v>7.6475334896118436</v>
      </c>
      <c r="C2673">
        <v>4.9364139393914073</v>
      </c>
      <c r="D2673">
        <f t="shared" si="251"/>
        <v>12.583947429003251</v>
      </c>
      <c r="E2673">
        <v>0.5</v>
      </c>
      <c r="F2673">
        <v>5.4</v>
      </c>
      <c r="G2673">
        <f t="shared" si="247"/>
        <v>5.9</v>
      </c>
      <c r="H2673">
        <f t="shared" si="248"/>
        <v>0</v>
      </c>
      <c r="I2673">
        <f t="shared" si="249"/>
        <v>0</v>
      </c>
      <c r="J2673">
        <f t="shared" si="250"/>
        <v>0</v>
      </c>
      <c r="K2673">
        <f t="shared" si="252"/>
        <v>7.1475334896118436</v>
      </c>
      <c r="L2673">
        <f t="shared" si="252"/>
        <v>0.46358606060859309</v>
      </c>
      <c r="M2673">
        <f t="shared" si="252"/>
        <v>6.6839474290032506</v>
      </c>
    </row>
    <row r="2674" spans="1:13" x14ac:dyDescent="0.2">
      <c r="A2674" s="1">
        <v>12</v>
      </c>
      <c r="B2674">
        <v>6.5067659622324694</v>
      </c>
      <c r="C2674">
        <v>5.0596058232433858</v>
      </c>
      <c r="D2674">
        <f t="shared" si="251"/>
        <v>11.566371785475855</v>
      </c>
      <c r="E2674">
        <v>4</v>
      </c>
      <c r="F2674">
        <v>1.8</v>
      </c>
      <c r="G2674">
        <f t="shared" si="247"/>
        <v>5.8</v>
      </c>
      <c r="H2674">
        <f t="shared" si="248"/>
        <v>0</v>
      </c>
      <c r="I2674">
        <f t="shared" si="249"/>
        <v>0</v>
      </c>
      <c r="J2674">
        <f t="shared" si="250"/>
        <v>0</v>
      </c>
      <c r="K2674">
        <f t="shared" si="252"/>
        <v>2.5067659622324694</v>
      </c>
      <c r="L2674">
        <f t="shared" si="252"/>
        <v>3.259605823243386</v>
      </c>
      <c r="M2674">
        <f t="shared" si="252"/>
        <v>5.7663717854758554</v>
      </c>
    </row>
    <row r="2675" spans="1:13" x14ac:dyDescent="0.2">
      <c r="A2675" s="1">
        <v>13</v>
      </c>
      <c r="B2675">
        <v>5.2774699334494848</v>
      </c>
      <c r="C2675">
        <v>5.5324634608871186</v>
      </c>
      <c r="D2675">
        <f t="shared" si="251"/>
        <v>10.809933394336603</v>
      </c>
      <c r="E2675">
        <v>10</v>
      </c>
      <c r="F2675">
        <v>10</v>
      </c>
      <c r="G2675">
        <f t="shared" si="247"/>
        <v>20</v>
      </c>
      <c r="H2675">
        <f t="shared" si="248"/>
        <v>1</v>
      </c>
      <c r="I2675">
        <f t="shared" si="249"/>
        <v>1</v>
      </c>
      <c r="J2675">
        <f t="shared" si="250"/>
        <v>1</v>
      </c>
      <c r="K2675">
        <f t="shared" si="252"/>
        <v>4.7225300665505152</v>
      </c>
      <c r="L2675">
        <f t="shared" si="252"/>
        <v>4.4675365391128814</v>
      </c>
      <c r="M2675">
        <f t="shared" si="252"/>
        <v>9.1900666056633966</v>
      </c>
    </row>
    <row r="2676" spans="1:13" x14ac:dyDescent="0.2">
      <c r="A2676" s="1">
        <v>0</v>
      </c>
      <c r="B2676">
        <v>7.651162928283604</v>
      </c>
      <c r="C2676">
        <v>7.9944310658737194</v>
      </c>
      <c r="D2676">
        <f t="shared" si="251"/>
        <v>15.645593994157323</v>
      </c>
      <c r="E2676">
        <v>10</v>
      </c>
      <c r="F2676">
        <v>10</v>
      </c>
      <c r="G2676">
        <f t="shared" si="247"/>
        <v>20</v>
      </c>
      <c r="H2676">
        <f t="shared" si="248"/>
        <v>1</v>
      </c>
      <c r="I2676">
        <f t="shared" si="249"/>
        <v>1</v>
      </c>
      <c r="J2676">
        <f t="shared" si="250"/>
        <v>1</v>
      </c>
      <c r="K2676">
        <f t="shared" si="252"/>
        <v>2.348837071716396</v>
      </c>
      <c r="L2676">
        <f t="shared" si="252"/>
        <v>2.0055689341262806</v>
      </c>
      <c r="M2676">
        <f t="shared" si="252"/>
        <v>4.3544060058426766</v>
      </c>
    </row>
    <row r="2677" spans="1:13" x14ac:dyDescent="0.2">
      <c r="A2677" s="1">
        <v>1</v>
      </c>
      <c r="B2677">
        <v>4.6078549439418923</v>
      </c>
      <c r="C2677">
        <v>7.3648436763416809</v>
      </c>
      <c r="D2677">
        <f t="shared" si="251"/>
        <v>11.972698620283573</v>
      </c>
      <c r="E2677">
        <v>5.8</v>
      </c>
      <c r="F2677">
        <v>9.8000000000000007</v>
      </c>
      <c r="G2677">
        <f t="shared" si="247"/>
        <v>15.600000000000001</v>
      </c>
      <c r="H2677">
        <f t="shared" si="248"/>
        <v>1</v>
      </c>
      <c r="I2677">
        <f t="shared" si="249"/>
        <v>0</v>
      </c>
      <c r="J2677">
        <f t="shared" si="250"/>
        <v>1</v>
      </c>
      <c r="K2677">
        <f t="shared" si="252"/>
        <v>1.1921450560581075</v>
      </c>
      <c r="L2677">
        <f t="shared" si="252"/>
        <v>2.4351563236583198</v>
      </c>
      <c r="M2677">
        <f t="shared" si="252"/>
        <v>3.6273013797164282</v>
      </c>
    </row>
    <row r="2678" spans="1:13" x14ac:dyDescent="0.2">
      <c r="A2678" s="1">
        <v>2</v>
      </c>
      <c r="B2678">
        <v>7.8457494434381161</v>
      </c>
      <c r="C2678">
        <v>7.5700254665819937</v>
      </c>
      <c r="D2678">
        <f t="shared" si="251"/>
        <v>15.41577491002011</v>
      </c>
      <c r="E2678">
        <v>2.8</v>
      </c>
      <c r="F2678">
        <v>7.1</v>
      </c>
      <c r="G2678">
        <f t="shared" si="247"/>
        <v>9.8999999999999986</v>
      </c>
      <c r="H2678">
        <f t="shared" si="248"/>
        <v>0</v>
      </c>
      <c r="I2678">
        <f t="shared" si="249"/>
        <v>0</v>
      </c>
      <c r="J2678">
        <f t="shared" si="250"/>
        <v>1</v>
      </c>
      <c r="K2678">
        <f t="shared" si="252"/>
        <v>5.0457494434381163</v>
      </c>
      <c r="L2678">
        <f t="shared" si="252"/>
        <v>0.47002546658199407</v>
      </c>
      <c r="M2678">
        <f t="shared" si="252"/>
        <v>5.5157749100201112</v>
      </c>
    </row>
    <row r="2679" spans="1:13" x14ac:dyDescent="0.2">
      <c r="A2679" s="1">
        <v>3</v>
      </c>
      <c r="B2679">
        <v>3.3150297185712851</v>
      </c>
      <c r="C2679">
        <v>6.9088434347478911</v>
      </c>
      <c r="D2679">
        <f t="shared" si="251"/>
        <v>10.223873153319175</v>
      </c>
      <c r="E2679">
        <v>3.95</v>
      </c>
      <c r="F2679">
        <v>4.5999999999999996</v>
      </c>
      <c r="G2679">
        <f t="shared" si="247"/>
        <v>8.5500000000000007</v>
      </c>
      <c r="H2679">
        <f t="shared" si="248"/>
        <v>0</v>
      </c>
      <c r="I2679">
        <f t="shared" si="249"/>
        <v>1</v>
      </c>
      <c r="J2679">
        <f t="shared" si="250"/>
        <v>0</v>
      </c>
      <c r="K2679">
        <f t="shared" si="252"/>
        <v>0.63497028142871503</v>
      </c>
      <c r="L2679">
        <f t="shared" si="252"/>
        <v>2.3088434347478914</v>
      </c>
      <c r="M2679">
        <f t="shared" si="252"/>
        <v>1.6738731533191746</v>
      </c>
    </row>
    <row r="2680" spans="1:13" x14ac:dyDescent="0.2">
      <c r="A2680" s="1">
        <v>4</v>
      </c>
      <c r="B2680">
        <v>2.8173057432036419</v>
      </c>
      <c r="C2680">
        <v>3.1734580707526892</v>
      </c>
      <c r="D2680">
        <f t="shared" si="251"/>
        <v>5.9907638139563311</v>
      </c>
      <c r="E2680">
        <v>2.75</v>
      </c>
      <c r="F2680">
        <v>4.0999999999999996</v>
      </c>
      <c r="G2680">
        <f t="shared" si="247"/>
        <v>6.85</v>
      </c>
      <c r="H2680">
        <f t="shared" si="248"/>
        <v>1</v>
      </c>
      <c r="I2680">
        <f t="shared" si="249"/>
        <v>1</v>
      </c>
      <c r="J2680">
        <f t="shared" si="250"/>
        <v>1</v>
      </c>
      <c r="K2680">
        <f t="shared" si="252"/>
        <v>6.730574320364191E-2</v>
      </c>
      <c r="L2680">
        <f t="shared" si="252"/>
        <v>0.92654192924731049</v>
      </c>
      <c r="M2680">
        <f t="shared" si="252"/>
        <v>0.85923618604366858</v>
      </c>
    </row>
    <row r="2681" spans="1:13" x14ac:dyDescent="0.2">
      <c r="A2681" s="1">
        <v>5</v>
      </c>
      <c r="B2681">
        <v>3.6823713829307381</v>
      </c>
      <c r="C2681">
        <v>5.1318340654014758</v>
      </c>
      <c r="D2681">
        <f t="shared" si="251"/>
        <v>8.8142054483322134</v>
      </c>
      <c r="E2681">
        <v>1.45</v>
      </c>
      <c r="F2681">
        <v>7.6</v>
      </c>
      <c r="G2681">
        <f t="shared" si="247"/>
        <v>9.0499999999999989</v>
      </c>
      <c r="H2681">
        <f t="shared" si="248"/>
        <v>1</v>
      </c>
      <c r="I2681">
        <f t="shared" si="249"/>
        <v>1</v>
      </c>
      <c r="J2681">
        <f t="shared" si="250"/>
        <v>1</v>
      </c>
      <c r="K2681">
        <f t="shared" si="252"/>
        <v>2.2323713829307383</v>
      </c>
      <c r="L2681">
        <f t="shared" si="252"/>
        <v>2.4681659345985238</v>
      </c>
      <c r="M2681">
        <f t="shared" si="252"/>
        <v>0.23579455166778551</v>
      </c>
    </row>
    <row r="2682" spans="1:13" x14ac:dyDescent="0.2">
      <c r="A2682" s="1">
        <v>6</v>
      </c>
      <c r="B2682">
        <v>4.4479072298999247</v>
      </c>
      <c r="C2682">
        <v>4.3031855775959329</v>
      </c>
      <c r="D2682">
        <f t="shared" si="251"/>
        <v>8.7510928074958585</v>
      </c>
      <c r="E2682">
        <v>8.3000000000000007</v>
      </c>
      <c r="F2682">
        <v>8.6</v>
      </c>
      <c r="G2682">
        <f t="shared" si="247"/>
        <v>16.899999999999999</v>
      </c>
      <c r="H2682">
        <f t="shared" si="248"/>
        <v>0</v>
      </c>
      <c r="I2682">
        <f t="shared" si="249"/>
        <v>0</v>
      </c>
      <c r="J2682">
        <f t="shared" si="250"/>
        <v>0</v>
      </c>
      <c r="K2682">
        <f t="shared" si="252"/>
        <v>3.852092770100076</v>
      </c>
      <c r="L2682">
        <f t="shared" si="252"/>
        <v>4.2968144224040667</v>
      </c>
      <c r="M2682">
        <f t="shared" si="252"/>
        <v>8.1489071925041401</v>
      </c>
    </row>
    <row r="2683" spans="1:13" x14ac:dyDescent="0.2">
      <c r="A2683" s="1">
        <v>7</v>
      </c>
      <c r="B2683">
        <v>0.88023750698954006</v>
      </c>
      <c r="C2683">
        <v>2.9839918910794072</v>
      </c>
      <c r="D2683">
        <f t="shared" si="251"/>
        <v>3.8642293980689475</v>
      </c>
      <c r="E2683">
        <v>3</v>
      </c>
      <c r="F2683">
        <v>4.5999999999999996</v>
      </c>
      <c r="G2683">
        <f t="shared" si="247"/>
        <v>7.6</v>
      </c>
      <c r="H2683">
        <f t="shared" si="248"/>
        <v>1</v>
      </c>
      <c r="I2683">
        <f t="shared" si="249"/>
        <v>1</v>
      </c>
      <c r="J2683">
        <f t="shared" si="250"/>
        <v>1</v>
      </c>
      <c r="K2683">
        <f t="shared" si="252"/>
        <v>2.1197624930104597</v>
      </c>
      <c r="L2683">
        <f t="shared" si="252"/>
        <v>1.6160081089205924</v>
      </c>
      <c r="M2683">
        <f t="shared" si="252"/>
        <v>3.7357706019310521</v>
      </c>
    </row>
    <row r="2684" spans="1:13" x14ac:dyDescent="0.2">
      <c r="A2684" s="1">
        <v>8</v>
      </c>
      <c r="B2684">
        <v>2.1043481462854858</v>
      </c>
      <c r="C2684">
        <v>4.0799668767203299</v>
      </c>
      <c r="D2684">
        <f t="shared" si="251"/>
        <v>6.1843150230058157</v>
      </c>
      <c r="E2684">
        <v>2.1</v>
      </c>
      <c r="F2684">
        <v>5.0999999999999996</v>
      </c>
      <c r="G2684">
        <f t="shared" si="247"/>
        <v>7.1999999999999993</v>
      </c>
      <c r="H2684">
        <f t="shared" si="248"/>
        <v>1</v>
      </c>
      <c r="I2684">
        <f t="shared" si="249"/>
        <v>1</v>
      </c>
      <c r="J2684">
        <f t="shared" si="250"/>
        <v>0</v>
      </c>
      <c r="K2684">
        <f t="shared" si="252"/>
        <v>4.3481462854857433E-3</v>
      </c>
      <c r="L2684">
        <f t="shared" si="252"/>
        <v>1.0200331232796698</v>
      </c>
      <c r="M2684">
        <f t="shared" si="252"/>
        <v>1.0156849769941836</v>
      </c>
    </row>
    <row r="2685" spans="1:13" x14ac:dyDescent="0.2">
      <c r="A2685" s="1">
        <v>9</v>
      </c>
      <c r="B2685">
        <v>0.67577192967432897</v>
      </c>
      <c r="C2685">
        <v>6.2330462559653856</v>
      </c>
      <c r="D2685">
        <f t="shared" si="251"/>
        <v>6.9088181856397144</v>
      </c>
      <c r="E2685">
        <v>3</v>
      </c>
      <c r="F2685">
        <v>2.5</v>
      </c>
      <c r="G2685">
        <f t="shared" si="247"/>
        <v>5.5</v>
      </c>
      <c r="H2685">
        <f t="shared" si="248"/>
        <v>1</v>
      </c>
      <c r="I2685">
        <f t="shared" si="249"/>
        <v>1</v>
      </c>
      <c r="J2685">
        <f t="shared" si="250"/>
        <v>0</v>
      </c>
      <c r="K2685">
        <f t="shared" si="252"/>
        <v>2.3242280703256712</v>
      </c>
      <c r="L2685">
        <f t="shared" si="252"/>
        <v>3.7330462559653856</v>
      </c>
      <c r="M2685">
        <f t="shared" si="252"/>
        <v>1.4088181856397144</v>
      </c>
    </row>
    <row r="2686" spans="1:13" x14ac:dyDescent="0.2">
      <c r="A2686" s="1">
        <v>10</v>
      </c>
      <c r="B2686">
        <v>2.0958930128466209</v>
      </c>
      <c r="C2686">
        <v>6.1465396393147147</v>
      </c>
      <c r="D2686">
        <f t="shared" si="251"/>
        <v>8.2424326521613356</v>
      </c>
      <c r="E2686">
        <v>2.4</v>
      </c>
      <c r="F2686">
        <v>6.1</v>
      </c>
      <c r="G2686">
        <f t="shared" si="247"/>
        <v>8.5</v>
      </c>
      <c r="H2686">
        <f t="shared" si="248"/>
        <v>1</v>
      </c>
      <c r="I2686">
        <f t="shared" si="249"/>
        <v>1</v>
      </c>
      <c r="J2686">
        <f t="shared" si="250"/>
        <v>1</v>
      </c>
      <c r="K2686">
        <f t="shared" si="252"/>
        <v>0.30410698715337903</v>
      </c>
      <c r="L2686">
        <f t="shared" si="252"/>
        <v>4.6539639314715053E-2</v>
      </c>
      <c r="M2686">
        <f t="shared" si="252"/>
        <v>0.25756734783866442</v>
      </c>
    </row>
    <row r="2687" spans="1:13" x14ac:dyDescent="0.2">
      <c r="A2687" s="1">
        <v>11</v>
      </c>
      <c r="B2687">
        <v>3.652362157920154</v>
      </c>
      <c r="C2687">
        <v>4.0685044955741381</v>
      </c>
      <c r="D2687">
        <f t="shared" si="251"/>
        <v>7.7208666534942925</v>
      </c>
      <c r="E2687">
        <v>6.1</v>
      </c>
      <c r="F2687">
        <v>7.5</v>
      </c>
      <c r="G2687">
        <f t="shared" si="247"/>
        <v>13.6</v>
      </c>
      <c r="H2687">
        <f t="shared" si="248"/>
        <v>0</v>
      </c>
      <c r="I2687">
        <f t="shared" si="249"/>
        <v>0</v>
      </c>
      <c r="J2687">
        <f t="shared" si="250"/>
        <v>0</v>
      </c>
      <c r="K2687">
        <f t="shared" si="252"/>
        <v>2.4476378420798457</v>
      </c>
      <c r="L2687">
        <f t="shared" si="252"/>
        <v>3.4314955044258619</v>
      </c>
      <c r="M2687">
        <f t="shared" si="252"/>
        <v>5.8791333465057072</v>
      </c>
    </row>
    <row r="2688" spans="1:13" x14ac:dyDescent="0.2">
      <c r="A2688" s="1">
        <v>12</v>
      </c>
      <c r="B2688">
        <v>5.4927298314376447</v>
      </c>
      <c r="C2688">
        <v>4.0799668767203299</v>
      </c>
      <c r="D2688">
        <f t="shared" si="251"/>
        <v>9.5726967081579737</v>
      </c>
      <c r="E2688">
        <v>10</v>
      </c>
      <c r="F2688">
        <v>7.1</v>
      </c>
      <c r="G2688">
        <f t="shared" si="247"/>
        <v>17.100000000000001</v>
      </c>
      <c r="H2688">
        <f t="shared" si="248"/>
        <v>0</v>
      </c>
      <c r="I2688">
        <f t="shared" si="249"/>
        <v>1</v>
      </c>
      <c r="J2688">
        <f t="shared" si="250"/>
        <v>0</v>
      </c>
      <c r="K2688">
        <f t="shared" si="252"/>
        <v>4.5072701685623553</v>
      </c>
      <c r="L2688">
        <f t="shared" si="252"/>
        <v>3.0200331232796698</v>
      </c>
      <c r="M2688">
        <f t="shared" si="252"/>
        <v>7.5273032918420277</v>
      </c>
    </row>
    <row r="2689" spans="1:13" x14ac:dyDescent="0.2">
      <c r="A2689" s="1">
        <v>13</v>
      </c>
      <c r="B2689">
        <v>3.7631366253471721</v>
      </c>
      <c r="C2689">
        <v>1.4903028089828581</v>
      </c>
      <c r="D2689">
        <f t="shared" si="251"/>
        <v>5.2534394343300299</v>
      </c>
      <c r="E2689">
        <v>0</v>
      </c>
      <c r="F2689">
        <v>0.2</v>
      </c>
      <c r="G2689">
        <f t="shared" si="247"/>
        <v>0.2</v>
      </c>
      <c r="H2689">
        <f t="shared" si="248"/>
        <v>1</v>
      </c>
      <c r="I2689">
        <f t="shared" si="249"/>
        <v>1</v>
      </c>
      <c r="J2689">
        <f t="shared" si="250"/>
        <v>1</v>
      </c>
      <c r="K2689">
        <f t="shared" si="252"/>
        <v>3.7631366253471721</v>
      </c>
      <c r="L2689">
        <f t="shared" si="252"/>
        <v>1.2903028089828581</v>
      </c>
      <c r="M2689">
        <f t="shared" si="252"/>
        <v>5.0534394343300297</v>
      </c>
    </row>
    <row r="2690" spans="1:13" x14ac:dyDescent="0.2">
      <c r="A2690" s="1">
        <v>0</v>
      </c>
      <c r="B2690">
        <v>7.3777936045691073</v>
      </c>
      <c r="C2690">
        <v>8.1968263303820628</v>
      </c>
      <c r="D2690">
        <f t="shared" si="251"/>
        <v>15.574619934951169</v>
      </c>
      <c r="E2690">
        <v>10</v>
      </c>
      <c r="F2690">
        <v>10</v>
      </c>
      <c r="G2690">
        <f t="shared" ref="G2690:G2753" si="253">E2690+F2690</f>
        <v>20</v>
      </c>
      <c r="H2690">
        <f t="shared" ref="H2690:H2753" si="254">IF(OR(AND(G2690&gt;10,D2690&gt;10),AND(G2690&lt;10,D2690&lt;10)),1,0)</f>
        <v>1</v>
      </c>
      <c r="I2690">
        <f t="shared" ref="I2690:I2753" si="255">IF(OR(AND(B2690&gt;5,E2690&gt;5),AND(B2690&lt;5,E2690&lt;5)),1,0)</f>
        <v>1</v>
      </c>
      <c r="J2690">
        <f t="shared" ref="J2690:J2753" si="256">IF(OR(AND(C2690&gt;5,F2690&gt;5),AND(C2690&lt;5,F2690&lt;5)),1,0)</f>
        <v>1</v>
      </c>
      <c r="K2690">
        <f t="shared" si="252"/>
        <v>2.6222063954308927</v>
      </c>
      <c r="L2690">
        <f t="shared" si="252"/>
        <v>1.8031736696179372</v>
      </c>
      <c r="M2690">
        <f t="shared" si="252"/>
        <v>4.4253800650488309</v>
      </c>
    </row>
    <row r="2691" spans="1:13" x14ac:dyDescent="0.2">
      <c r="A2691" s="1">
        <v>1</v>
      </c>
      <c r="B2691">
        <v>-5.1365684543081252E-4</v>
      </c>
      <c r="C2691">
        <v>6.2238280150334022</v>
      </c>
      <c r="D2691">
        <f t="shared" ref="D2691:D2754" si="257">C2691+B2691</f>
        <v>6.2233143581879711</v>
      </c>
      <c r="E2691">
        <v>5.2</v>
      </c>
      <c r="F2691">
        <v>5.6</v>
      </c>
      <c r="G2691">
        <f t="shared" si="253"/>
        <v>10.8</v>
      </c>
      <c r="H2691">
        <f t="shared" si="254"/>
        <v>0</v>
      </c>
      <c r="I2691">
        <f t="shared" si="255"/>
        <v>0</v>
      </c>
      <c r="J2691">
        <f t="shared" si="256"/>
        <v>1</v>
      </c>
      <c r="K2691">
        <f t="shared" ref="K2691:M2754" si="258">ABS(B2691-E2691)</f>
        <v>5.2005136568454313</v>
      </c>
      <c r="L2691">
        <f t="shared" si="258"/>
        <v>0.62382801503340257</v>
      </c>
      <c r="M2691">
        <f t="shared" si="258"/>
        <v>4.5766856418120296</v>
      </c>
    </row>
    <row r="2692" spans="1:13" x14ac:dyDescent="0.2">
      <c r="A2692" s="1">
        <v>2</v>
      </c>
      <c r="B2692">
        <v>1.328550200941947</v>
      </c>
      <c r="C2692">
        <v>6.2918265090983176</v>
      </c>
      <c r="D2692">
        <f t="shared" si="257"/>
        <v>7.6203767100402651</v>
      </c>
      <c r="E2692">
        <v>6.1</v>
      </c>
      <c r="F2692">
        <v>4.0999999999999996</v>
      </c>
      <c r="G2692">
        <f t="shared" si="253"/>
        <v>10.199999999999999</v>
      </c>
      <c r="H2692">
        <f t="shared" si="254"/>
        <v>0</v>
      </c>
      <c r="I2692">
        <f t="shared" si="255"/>
        <v>0</v>
      </c>
      <c r="J2692">
        <f t="shared" si="256"/>
        <v>0</v>
      </c>
      <c r="K2692">
        <f t="shared" si="258"/>
        <v>4.7714497990580522</v>
      </c>
      <c r="L2692">
        <f t="shared" si="258"/>
        <v>2.191826509098318</v>
      </c>
      <c r="M2692">
        <f t="shared" si="258"/>
        <v>2.5796232899597342</v>
      </c>
    </row>
    <row r="2693" spans="1:13" x14ac:dyDescent="0.2">
      <c r="A2693" s="1">
        <v>3</v>
      </c>
      <c r="B2693">
        <v>3.3909005072872569</v>
      </c>
      <c r="C2693">
        <v>2.6664034710922948</v>
      </c>
      <c r="D2693">
        <f t="shared" si="257"/>
        <v>6.0573039783795517</v>
      </c>
      <c r="E2693">
        <v>4.7</v>
      </c>
      <c r="F2693">
        <v>5.7</v>
      </c>
      <c r="G2693">
        <f t="shared" si="253"/>
        <v>10.4</v>
      </c>
      <c r="H2693">
        <f t="shared" si="254"/>
        <v>0</v>
      </c>
      <c r="I2693">
        <f t="shared" si="255"/>
        <v>1</v>
      </c>
      <c r="J2693">
        <f t="shared" si="256"/>
        <v>0</v>
      </c>
      <c r="K2693">
        <f t="shared" si="258"/>
        <v>1.3090994927127433</v>
      </c>
      <c r="L2693">
        <f t="shared" si="258"/>
        <v>3.0335965289077054</v>
      </c>
      <c r="M2693">
        <f t="shared" si="258"/>
        <v>4.3426960216204487</v>
      </c>
    </row>
    <row r="2694" spans="1:13" x14ac:dyDescent="0.2">
      <c r="A2694" s="1">
        <v>4</v>
      </c>
      <c r="B2694">
        <v>4.7907107240132767</v>
      </c>
      <c r="C2694">
        <v>7.2049655371349663</v>
      </c>
      <c r="D2694">
        <f t="shared" si="257"/>
        <v>11.995676261148244</v>
      </c>
      <c r="E2694">
        <v>3.1</v>
      </c>
      <c r="F2694">
        <v>4.7</v>
      </c>
      <c r="G2694">
        <f t="shared" si="253"/>
        <v>7.8000000000000007</v>
      </c>
      <c r="H2694">
        <f t="shared" si="254"/>
        <v>0</v>
      </c>
      <c r="I2694">
        <f t="shared" si="255"/>
        <v>1</v>
      </c>
      <c r="J2694">
        <f t="shared" si="256"/>
        <v>0</v>
      </c>
      <c r="K2694">
        <f t="shared" si="258"/>
        <v>1.6907107240132766</v>
      </c>
      <c r="L2694">
        <f t="shared" si="258"/>
        <v>2.5049655371349662</v>
      </c>
      <c r="M2694">
        <f t="shared" si="258"/>
        <v>4.1956762611482432</v>
      </c>
    </row>
    <row r="2695" spans="1:13" x14ac:dyDescent="0.2">
      <c r="A2695" s="1">
        <v>5</v>
      </c>
      <c r="B2695">
        <v>2.8168711469905121</v>
      </c>
      <c r="C2695">
        <v>6.610548410155145</v>
      </c>
      <c r="D2695">
        <f t="shared" si="257"/>
        <v>9.427419557145658</v>
      </c>
      <c r="E2695">
        <v>3.6</v>
      </c>
      <c r="F2695">
        <v>2.9</v>
      </c>
      <c r="G2695">
        <f t="shared" si="253"/>
        <v>6.5</v>
      </c>
      <c r="H2695">
        <f t="shared" si="254"/>
        <v>1</v>
      </c>
      <c r="I2695">
        <f t="shared" si="255"/>
        <v>1</v>
      </c>
      <c r="J2695">
        <f t="shared" si="256"/>
        <v>0</v>
      </c>
      <c r="K2695">
        <f t="shared" si="258"/>
        <v>0.78312885300948798</v>
      </c>
      <c r="L2695">
        <f t="shared" si="258"/>
        <v>3.7105484101551451</v>
      </c>
      <c r="M2695">
        <f t="shared" si="258"/>
        <v>2.927419557145658</v>
      </c>
    </row>
    <row r="2696" spans="1:13" x14ac:dyDescent="0.2">
      <c r="A2696" s="1">
        <v>6</v>
      </c>
      <c r="B2696">
        <v>3.1140215631625829</v>
      </c>
      <c r="C2696">
        <v>6.9636409476232872</v>
      </c>
      <c r="D2696">
        <f t="shared" si="257"/>
        <v>10.077662510785871</v>
      </c>
      <c r="E2696">
        <v>5.25</v>
      </c>
      <c r="F2696">
        <v>5.4</v>
      </c>
      <c r="G2696">
        <f t="shared" si="253"/>
        <v>10.65</v>
      </c>
      <c r="H2696">
        <f t="shared" si="254"/>
        <v>1</v>
      </c>
      <c r="I2696">
        <f t="shared" si="255"/>
        <v>0</v>
      </c>
      <c r="J2696">
        <f t="shared" si="256"/>
        <v>1</v>
      </c>
      <c r="K2696">
        <f t="shared" si="258"/>
        <v>2.1359784368374171</v>
      </c>
      <c r="L2696">
        <f t="shared" si="258"/>
        <v>1.5636409476232869</v>
      </c>
      <c r="M2696">
        <f t="shared" si="258"/>
        <v>0.57233748921412975</v>
      </c>
    </row>
    <row r="2697" spans="1:13" x14ac:dyDescent="0.2">
      <c r="A2697" s="1">
        <v>7</v>
      </c>
      <c r="B2697">
        <v>5.0511071899835009</v>
      </c>
      <c r="C2697">
        <v>6.366056614497646</v>
      </c>
      <c r="D2697">
        <f t="shared" si="257"/>
        <v>11.417163804481147</v>
      </c>
      <c r="E2697">
        <v>0</v>
      </c>
      <c r="F2697">
        <v>5.5</v>
      </c>
      <c r="G2697">
        <f t="shared" si="253"/>
        <v>5.5</v>
      </c>
      <c r="H2697">
        <f t="shared" si="254"/>
        <v>0</v>
      </c>
      <c r="I2697">
        <f t="shared" si="255"/>
        <v>0</v>
      </c>
      <c r="J2697">
        <f t="shared" si="256"/>
        <v>1</v>
      </c>
      <c r="K2697">
        <f t="shared" si="258"/>
        <v>5.0511071899835009</v>
      </c>
      <c r="L2697">
        <f t="shared" si="258"/>
        <v>0.86605661449764604</v>
      </c>
      <c r="M2697">
        <f t="shared" si="258"/>
        <v>5.917163804481147</v>
      </c>
    </row>
    <row r="2698" spans="1:13" x14ac:dyDescent="0.2">
      <c r="A2698" s="1">
        <v>8</v>
      </c>
      <c r="B2698">
        <v>6.5111966862907229</v>
      </c>
      <c r="C2698">
        <v>4.6384124890749927</v>
      </c>
      <c r="D2698">
        <f t="shared" si="257"/>
        <v>11.149609175365715</v>
      </c>
      <c r="E2698">
        <v>6.1</v>
      </c>
      <c r="F2698">
        <v>7.5</v>
      </c>
      <c r="G2698">
        <f t="shared" si="253"/>
        <v>13.6</v>
      </c>
      <c r="H2698">
        <f t="shared" si="254"/>
        <v>1</v>
      </c>
      <c r="I2698">
        <f t="shared" si="255"/>
        <v>1</v>
      </c>
      <c r="J2698">
        <f t="shared" si="256"/>
        <v>0</v>
      </c>
      <c r="K2698">
        <f t="shared" si="258"/>
        <v>0.41119668629072326</v>
      </c>
      <c r="L2698">
        <f t="shared" si="258"/>
        <v>2.8615875109250073</v>
      </c>
      <c r="M2698">
        <f t="shared" si="258"/>
        <v>2.4503908246342849</v>
      </c>
    </row>
    <row r="2699" spans="1:13" x14ac:dyDescent="0.2">
      <c r="A2699" s="1">
        <v>9</v>
      </c>
      <c r="B2699">
        <v>2.5031348575360628</v>
      </c>
      <c r="C2699">
        <v>6.2731356676909007</v>
      </c>
      <c r="D2699">
        <f t="shared" si="257"/>
        <v>8.7762705252269626</v>
      </c>
      <c r="E2699">
        <v>0</v>
      </c>
      <c r="F2699">
        <v>0</v>
      </c>
      <c r="G2699">
        <f t="shared" si="253"/>
        <v>0</v>
      </c>
      <c r="H2699">
        <f t="shared" si="254"/>
        <v>1</v>
      </c>
      <c r="I2699">
        <f t="shared" si="255"/>
        <v>1</v>
      </c>
      <c r="J2699">
        <f t="shared" si="256"/>
        <v>0</v>
      </c>
      <c r="K2699">
        <f t="shared" si="258"/>
        <v>2.5031348575360628</v>
      </c>
      <c r="L2699">
        <f t="shared" si="258"/>
        <v>6.2731356676909007</v>
      </c>
      <c r="M2699">
        <f t="shared" si="258"/>
        <v>8.7762705252269626</v>
      </c>
    </row>
    <row r="2700" spans="1:13" x14ac:dyDescent="0.2">
      <c r="A2700" s="1">
        <v>10</v>
      </c>
      <c r="B2700">
        <v>1.947805702121572</v>
      </c>
      <c r="C2700">
        <v>4.3036176662103074</v>
      </c>
      <c r="D2700">
        <f t="shared" si="257"/>
        <v>6.2514233683318796</v>
      </c>
      <c r="E2700">
        <v>8.5</v>
      </c>
      <c r="F2700">
        <v>6.5</v>
      </c>
      <c r="G2700">
        <f t="shared" si="253"/>
        <v>15</v>
      </c>
      <c r="H2700">
        <f t="shared" si="254"/>
        <v>0</v>
      </c>
      <c r="I2700">
        <f t="shared" si="255"/>
        <v>0</v>
      </c>
      <c r="J2700">
        <f t="shared" si="256"/>
        <v>0</v>
      </c>
      <c r="K2700">
        <f t="shared" si="258"/>
        <v>6.5521942978784278</v>
      </c>
      <c r="L2700">
        <f t="shared" si="258"/>
        <v>2.1963823337896926</v>
      </c>
      <c r="M2700">
        <f t="shared" si="258"/>
        <v>8.7485766316681204</v>
      </c>
    </row>
    <row r="2701" spans="1:13" x14ac:dyDescent="0.2">
      <c r="A2701" s="1">
        <v>11</v>
      </c>
      <c r="B2701">
        <v>2.301599228529247</v>
      </c>
      <c r="C2701">
        <v>5.9631461716343699</v>
      </c>
      <c r="D2701">
        <f t="shared" si="257"/>
        <v>8.2647454001636174</v>
      </c>
      <c r="E2701">
        <v>5.25</v>
      </c>
      <c r="F2701">
        <v>7.4</v>
      </c>
      <c r="G2701">
        <f t="shared" si="253"/>
        <v>12.65</v>
      </c>
      <c r="H2701">
        <f t="shared" si="254"/>
        <v>0</v>
      </c>
      <c r="I2701">
        <f t="shared" si="255"/>
        <v>0</v>
      </c>
      <c r="J2701">
        <f t="shared" si="256"/>
        <v>1</v>
      </c>
      <c r="K2701">
        <f t="shared" si="258"/>
        <v>2.948400771470753</v>
      </c>
      <c r="L2701">
        <f t="shared" si="258"/>
        <v>1.4368538283656305</v>
      </c>
      <c r="M2701">
        <f t="shared" si="258"/>
        <v>4.385254599836383</v>
      </c>
    </row>
    <row r="2702" spans="1:13" x14ac:dyDescent="0.2">
      <c r="A2702" s="1">
        <v>12</v>
      </c>
      <c r="B2702">
        <v>3.3909005072872569</v>
      </c>
      <c r="C2702">
        <v>3.3373668746390619</v>
      </c>
      <c r="D2702">
        <f t="shared" si="257"/>
        <v>6.7282673819263188</v>
      </c>
      <c r="E2702">
        <v>5</v>
      </c>
      <c r="F2702">
        <v>8.1999999999999993</v>
      </c>
      <c r="G2702">
        <f t="shared" si="253"/>
        <v>13.2</v>
      </c>
      <c r="H2702">
        <f t="shared" si="254"/>
        <v>0</v>
      </c>
      <c r="I2702">
        <f t="shared" si="255"/>
        <v>0</v>
      </c>
      <c r="J2702">
        <f t="shared" si="256"/>
        <v>0</v>
      </c>
      <c r="K2702">
        <f t="shared" si="258"/>
        <v>1.6090994927127431</v>
      </c>
      <c r="L2702">
        <f t="shared" si="258"/>
        <v>4.8626331253609374</v>
      </c>
      <c r="M2702">
        <f t="shared" si="258"/>
        <v>6.4717326180736805</v>
      </c>
    </row>
    <row r="2703" spans="1:13" x14ac:dyDescent="0.2">
      <c r="A2703" s="1">
        <v>13</v>
      </c>
      <c r="B2703">
        <v>1.7709363057091529</v>
      </c>
      <c r="C2703">
        <v>2.825330124981714</v>
      </c>
      <c r="D2703">
        <f t="shared" si="257"/>
        <v>4.5962664306908669</v>
      </c>
      <c r="E2703">
        <v>4.2</v>
      </c>
      <c r="F2703">
        <v>8.1999999999999993</v>
      </c>
      <c r="G2703">
        <f t="shared" si="253"/>
        <v>12.399999999999999</v>
      </c>
      <c r="H2703">
        <f t="shared" si="254"/>
        <v>0</v>
      </c>
      <c r="I2703">
        <f t="shared" si="255"/>
        <v>1</v>
      </c>
      <c r="J2703">
        <f t="shared" si="256"/>
        <v>0</v>
      </c>
      <c r="K2703">
        <f t="shared" si="258"/>
        <v>2.4290636942908472</v>
      </c>
      <c r="L2703">
        <f t="shared" si="258"/>
        <v>5.3746698750182853</v>
      </c>
      <c r="M2703">
        <f t="shared" si="258"/>
        <v>7.8037335693091316</v>
      </c>
    </row>
    <row r="2704" spans="1:13" x14ac:dyDescent="0.2">
      <c r="A2704" s="1">
        <v>0</v>
      </c>
      <c r="B2704">
        <v>5.6420154181812192</v>
      </c>
      <c r="C2704">
        <v>6.9189642268851541</v>
      </c>
      <c r="D2704">
        <f t="shared" si="257"/>
        <v>12.560979645066373</v>
      </c>
      <c r="E2704">
        <v>7.9</v>
      </c>
      <c r="F2704">
        <v>6.4</v>
      </c>
      <c r="G2704">
        <f t="shared" si="253"/>
        <v>14.3</v>
      </c>
      <c r="H2704">
        <f t="shared" si="254"/>
        <v>1</v>
      </c>
      <c r="I2704">
        <f t="shared" si="255"/>
        <v>1</v>
      </c>
      <c r="J2704">
        <f t="shared" si="256"/>
        <v>1</v>
      </c>
      <c r="K2704">
        <f t="shared" si="258"/>
        <v>2.2579845818187811</v>
      </c>
      <c r="L2704">
        <f t="shared" si="258"/>
        <v>0.51896422688515376</v>
      </c>
      <c r="M2704">
        <f t="shared" si="258"/>
        <v>1.7390203549336274</v>
      </c>
    </row>
    <row r="2705" spans="1:13" x14ac:dyDescent="0.2">
      <c r="A2705" s="1">
        <v>1</v>
      </c>
      <c r="B2705">
        <v>7.3942261680006993</v>
      </c>
      <c r="C2705">
        <v>8.8934339572747874</v>
      </c>
      <c r="D2705">
        <f t="shared" si="257"/>
        <v>16.287660125275487</v>
      </c>
      <c r="E2705">
        <v>8.1999999999999993</v>
      </c>
      <c r="F2705">
        <v>6.3</v>
      </c>
      <c r="G2705">
        <f t="shared" si="253"/>
        <v>14.5</v>
      </c>
      <c r="H2705">
        <f t="shared" si="254"/>
        <v>1</v>
      </c>
      <c r="I2705">
        <f t="shared" si="255"/>
        <v>1</v>
      </c>
      <c r="J2705">
        <f t="shared" si="256"/>
        <v>1</v>
      </c>
      <c r="K2705">
        <f t="shared" si="258"/>
        <v>0.80577383199929997</v>
      </c>
      <c r="L2705">
        <f t="shared" si="258"/>
        <v>2.5934339572747875</v>
      </c>
      <c r="M2705">
        <f t="shared" si="258"/>
        <v>1.7876601252754867</v>
      </c>
    </row>
    <row r="2706" spans="1:13" x14ac:dyDescent="0.2">
      <c r="A2706" s="1">
        <v>2</v>
      </c>
      <c r="B2706">
        <v>3.6572240334775672</v>
      </c>
      <c r="C2706">
        <v>3.5528489737458639</v>
      </c>
      <c r="D2706">
        <f t="shared" si="257"/>
        <v>7.2100730072234311</v>
      </c>
      <c r="E2706">
        <v>4.7</v>
      </c>
      <c r="F2706">
        <v>5.7</v>
      </c>
      <c r="G2706">
        <f t="shared" si="253"/>
        <v>10.4</v>
      </c>
      <c r="H2706">
        <f t="shared" si="254"/>
        <v>0</v>
      </c>
      <c r="I2706">
        <f t="shared" si="255"/>
        <v>1</v>
      </c>
      <c r="J2706">
        <f t="shared" si="256"/>
        <v>0</v>
      </c>
      <c r="K2706">
        <f t="shared" si="258"/>
        <v>1.042775966522433</v>
      </c>
      <c r="L2706">
        <f t="shared" si="258"/>
        <v>2.1471510262541362</v>
      </c>
      <c r="M2706">
        <f t="shared" si="258"/>
        <v>3.1899269927765692</v>
      </c>
    </row>
    <row r="2707" spans="1:13" x14ac:dyDescent="0.2">
      <c r="A2707" s="1">
        <v>3</v>
      </c>
      <c r="B2707">
        <v>4.7173118007347261</v>
      </c>
      <c r="C2707">
        <v>5.77721908935247</v>
      </c>
      <c r="D2707">
        <f t="shared" si="257"/>
        <v>10.494530890087196</v>
      </c>
      <c r="E2707">
        <v>2.4</v>
      </c>
      <c r="F2707">
        <v>8.1999999999999993</v>
      </c>
      <c r="G2707">
        <f t="shared" si="253"/>
        <v>10.6</v>
      </c>
      <c r="H2707">
        <f t="shared" si="254"/>
        <v>1</v>
      </c>
      <c r="I2707">
        <f t="shared" si="255"/>
        <v>1</v>
      </c>
      <c r="J2707">
        <f t="shared" si="256"/>
        <v>1</v>
      </c>
      <c r="K2707">
        <f t="shared" si="258"/>
        <v>2.3173118007347262</v>
      </c>
      <c r="L2707">
        <f t="shared" si="258"/>
        <v>2.4227809106475293</v>
      </c>
      <c r="M2707">
        <f t="shared" si="258"/>
        <v>0.10546910991280356</v>
      </c>
    </row>
    <row r="2708" spans="1:13" x14ac:dyDescent="0.2">
      <c r="A2708" s="1">
        <v>4</v>
      </c>
      <c r="B2708">
        <v>5.412331374180007</v>
      </c>
      <c r="C2708">
        <v>5.2802896264432357</v>
      </c>
      <c r="D2708">
        <f t="shared" si="257"/>
        <v>10.692621000623243</v>
      </c>
      <c r="E2708">
        <v>8.3000000000000007</v>
      </c>
      <c r="F2708">
        <v>8.6</v>
      </c>
      <c r="G2708">
        <f t="shared" si="253"/>
        <v>16.899999999999999</v>
      </c>
      <c r="H2708">
        <f t="shared" si="254"/>
        <v>1</v>
      </c>
      <c r="I2708">
        <f t="shared" si="255"/>
        <v>1</v>
      </c>
      <c r="J2708">
        <f t="shared" si="256"/>
        <v>1</v>
      </c>
      <c r="K2708">
        <f t="shared" si="258"/>
        <v>2.8876686258199937</v>
      </c>
      <c r="L2708">
        <f t="shared" si="258"/>
        <v>3.3197103735567639</v>
      </c>
      <c r="M2708">
        <f t="shared" si="258"/>
        <v>6.2073789993767559</v>
      </c>
    </row>
    <row r="2709" spans="1:13" x14ac:dyDescent="0.2">
      <c r="A2709" s="1">
        <v>5</v>
      </c>
      <c r="B2709">
        <v>6.2509886607201652</v>
      </c>
      <c r="C2709">
        <v>4.0499610494720004</v>
      </c>
      <c r="D2709">
        <f t="shared" si="257"/>
        <v>10.300949710192166</v>
      </c>
      <c r="E2709">
        <v>2.4</v>
      </c>
      <c r="F2709">
        <v>8.6</v>
      </c>
      <c r="G2709">
        <f t="shared" si="253"/>
        <v>11</v>
      </c>
      <c r="H2709">
        <f t="shared" si="254"/>
        <v>1</v>
      </c>
      <c r="I2709">
        <f t="shared" si="255"/>
        <v>0</v>
      </c>
      <c r="J2709">
        <f t="shared" si="256"/>
        <v>0</v>
      </c>
      <c r="K2709">
        <f t="shared" si="258"/>
        <v>3.8509886607201653</v>
      </c>
      <c r="L2709">
        <f t="shared" si="258"/>
        <v>4.5500389505279992</v>
      </c>
      <c r="M2709">
        <f t="shared" si="258"/>
        <v>0.69905028980783435</v>
      </c>
    </row>
    <row r="2710" spans="1:13" x14ac:dyDescent="0.2">
      <c r="A2710" s="1">
        <v>6</v>
      </c>
      <c r="B2710">
        <v>6.004792015962539</v>
      </c>
      <c r="C2710">
        <v>3.843919873279126</v>
      </c>
      <c r="D2710">
        <f t="shared" si="257"/>
        <v>9.848711889241665</v>
      </c>
      <c r="E2710">
        <v>0</v>
      </c>
      <c r="F2710">
        <v>4.4000000000000004</v>
      </c>
      <c r="G2710">
        <f t="shared" si="253"/>
        <v>4.4000000000000004</v>
      </c>
      <c r="H2710">
        <f t="shared" si="254"/>
        <v>1</v>
      </c>
      <c r="I2710">
        <f t="shared" si="255"/>
        <v>0</v>
      </c>
      <c r="J2710">
        <f t="shared" si="256"/>
        <v>1</v>
      </c>
      <c r="K2710">
        <f t="shared" si="258"/>
        <v>6.004792015962539</v>
      </c>
      <c r="L2710">
        <f t="shared" si="258"/>
        <v>0.55608012672087437</v>
      </c>
      <c r="M2710">
        <f t="shared" si="258"/>
        <v>5.4487118892416646</v>
      </c>
    </row>
    <row r="2711" spans="1:13" x14ac:dyDescent="0.2">
      <c r="A2711" s="1">
        <v>7</v>
      </c>
      <c r="B2711">
        <v>4.5651543848753207</v>
      </c>
      <c r="C2711">
        <v>6.2273531217078197</v>
      </c>
      <c r="D2711">
        <f t="shared" si="257"/>
        <v>10.79250750658314</v>
      </c>
      <c r="E2711">
        <v>2</v>
      </c>
      <c r="F2711">
        <v>6.4</v>
      </c>
      <c r="G2711">
        <f t="shared" si="253"/>
        <v>8.4</v>
      </c>
      <c r="H2711">
        <f t="shared" si="254"/>
        <v>0</v>
      </c>
      <c r="I2711">
        <f t="shared" si="255"/>
        <v>1</v>
      </c>
      <c r="J2711">
        <f t="shared" si="256"/>
        <v>1</v>
      </c>
      <c r="K2711">
        <f t="shared" si="258"/>
        <v>2.5651543848753207</v>
      </c>
      <c r="L2711">
        <f t="shared" si="258"/>
        <v>0.17264687829218062</v>
      </c>
      <c r="M2711">
        <f t="shared" si="258"/>
        <v>2.39250750658314</v>
      </c>
    </row>
    <row r="2712" spans="1:13" x14ac:dyDescent="0.2">
      <c r="A2712" s="1">
        <v>8</v>
      </c>
      <c r="B2712">
        <v>7.8884167706511024</v>
      </c>
      <c r="C2712">
        <v>4.7104432132969034</v>
      </c>
      <c r="D2712">
        <f t="shared" si="257"/>
        <v>12.598859983948007</v>
      </c>
      <c r="E2712">
        <v>3.65</v>
      </c>
      <c r="F2712">
        <v>5.4</v>
      </c>
      <c r="G2712">
        <f t="shared" si="253"/>
        <v>9.0500000000000007</v>
      </c>
      <c r="H2712">
        <f t="shared" si="254"/>
        <v>0</v>
      </c>
      <c r="I2712">
        <f t="shared" si="255"/>
        <v>0</v>
      </c>
      <c r="J2712">
        <f t="shared" si="256"/>
        <v>0</v>
      </c>
      <c r="K2712">
        <f t="shared" si="258"/>
        <v>4.2384167706511029</v>
      </c>
      <c r="L2712">
        <f t="shared" si="258"/>
        <v>0.68955678670309695</v>
      </c>
      <c r="M2712">
        <f t="shared" si="258"/>
        <v>3.5488599839480059</v>
      </c>
    </row>
    <row r="2713" spans="1:13" x14ac:dyDescent="0.2">
      <c r="A2713" s="1">
        <v>9</v>
      </c>
      <c r="B2713">
        <v>4.5525317079738334</v>
      </c>
      <c r="C2713">
        <v>5.4826712587638706</v>
      </c>
      <c r="D2713">
        <f t="shared" si="257"/>
        <v>10.035202966737703</v>
      </c>
      <c r="E2713">
        <v>2.65</v>
      </c>
      <c r="F2713">
        <v>4.0999999999999996</v>
      </c>
      <c r="G2713">
        <f t="shared" si="253"/>
        <v>6.75</v>
      </c>
      <c r="H2713">
        <f t="shared" si="254"/>
        <v>0</v>
      </c>
      <c r="I2713">
        <f t="shared" si="255"/>
        <v>1</v>
      </c>
      <c r="J2713">
        <f t="shared" si="256"/>
        <v>0</v>
      </c>
      <c r="K2713">
        <f t="shared" si="258"/>
        <v>1.9025317079738335</v>
      </c>
      <c r="L2713">
        <f t="shared" si="258"/>
        <v>1.382671258763871</v>
      </c>
      <c r="M2713">
        <f t="shared" si="258"/>
        <v>3.2852029667377032</v>
      </c>
    </row>
    <row r="2714" spans="1:13" x14ac:dyDescent="0.2">
      <c r="A2714" s="1">
        <v>10</v>
      </c>
      <c r="B2714">
        <v>2.9370251768019209</v>
      </c>
      <c r="C2714">
        <v>7.8861874639285432</v>
      </c>
      <c r="D2714">
        <f t="shared" si="257"/>
        <v>10.823212640730464</v>
      </c>
      <c r="E2714">
        <v>0</v>
      </c>
      <c r="F2714">
        <v>0</v>
      </c>
      <c r="G2714">
        <f t="shared" si="253"/>
        <v>0</v>
      </c>
      <c r="H2714">
        <f t="shared" si="254"/>
        <v>0</v>
      </c>
      <c r="I2714">
        <f t="shared" si="255"/>
        <v>1</v>
      </c>
      <c r="J2714">
        <f t="shared" si="256"/>
        <v>0</v>
      </c>
      <c r="K2714">
        <f t="shared" si="258"/>
        <v>2.9370251768019209</v>
      </c>
      <c r="L2714">
        <f t="shared" si="258"/>
        <v>7.8861874639285432</v>
      </c>
      <c r="M2714">
        <f t="shared" si="258"/>
        <v>10.823212640730464</v>
      </c>
    </row>
    <row r="2715" spans="1:13" x14ac:dyDescent="0.2">
      <c r="A2715" s="1">
        <v>11</v>
      </c>
      <c r="B2715">
        <v>4.0464188045950227</v>
      </c>
      <c r="C2715">
        <v>8.5061841166076082</v>
      </c>
      <c r="D2715">
        <f t="shared" si="257"/>
        <v>12.552602921202631</v>
      </c>
      <c r="E2715">
        <v>7.8</v>
      </c>
      <c r="F2715">
        <v>9.3000000000000007</v>
      </c>
      <c r="G2715">
        <f t="shared" si="253"/>
        <v>17.100000000000001</v>
      </c>
      <c r="H2715">
        <f t="shared" si="254"/>
        <v>1</v>
      </c>
      <c r="I2715">
        <f t="shared" si="255"/>
        <v>0</v>
      </c>
      <c r="J2715">
        <f t="shared" si="256"/>
        <v>1</v>
      </c>
      <c r="K2715">
        <f t="shared" si="258"/>
        <v>3.7535811954049771</v>
      </c>
      <c r="L2715">
        <f t="shared" si="258"/>
        <v>0.79381588339239251</v>
      </c>
      <c r="M2715">
        <f t="shared" si="258"/>
        <v>4.5473970787973705</v>
      </c>
    </row>
    <row r="2716" spans="1:13" x14ac:dyDescent="0.2">
      <c r="A2716" s="1">
        <v>12</v>
      </c>
      <c r="B2716">
        <v>3.6572240334775672</v>
      </c>
      <c r="C2716">
        <v>3.6660779540642578</v>
      </c>
      <c r="D2716">
        <f t="shared" si="257"/>
        <v>7.323301987541825</v>
      </c>
      <c r="E2716">
        <v>4.4000000000000004</v>
      </c>
      <c r="F2716">
        <v>9.8000000000000007</v>
      </c>
      <c r="G2716">
        <f t="shared" si="253"/>
        <v>14.200000000000001</v>
      </c>
      <c r="H2716">
        <f t="shared" si="254"/>
        <v>0</v>
      </c>
      <c r="I2716">
        <f t="shared" si="255"/>
        <v>1</v>
      </c>
      <c r="J2716">
        <f t="shared" si="256"/>
        <v>0</v>
      </c>
      <c r="K2716">
        <f t="shared" si="258"/>
        <v>0.74277596652243316</v>
      </c>
      <c r="L2716">
        <f t="shared" si="258"/>
        <v>6.1339220459357424</v>
      </c>
      <c r="M2716">
        <f t="shared" si="258"/>
        <v>6.876698012458176</v>
      </c>
    </row>
    <row r="2717" spans="1:13" x14ac:dyDescent="0.2">
      <c r="A2717" s="1">
        <v>13</v>
      </c>
      <c r="B2717">
        <v>3.6572240334775672</v>
      </c>
      <c r="C2717">
        <v>1.9524165438227581</v>
      </c>
      <c r="D2717">
        <f t="shared" si="257"/>
        <v>5.6096405773003255</v>
      </c>
      <c r="E2717">
        <v>0</v>
      </c>
      <c r="F2717">
        <v>0</v>
      </c>
      <c r="G2717">
        <f t="shared" si="253"/>
        <v>0</v>
      </c>
      <c r="H2717">
        <f t="shared" si="254"/>
        <v>1</v>
      </c>
      <c r="I2717">
        <f t="shared" si="255"/>
        <v>1</v>
      </c>
      <c r="J2717">
        <f t="shared" si="256"/>
        <v>1</v>
      </c>
      <c r="K2717">
        <f t="shared" si="258"/>
        <v>3.6572240334775672</v>
      </c>
      <c r="L2717">
        <f t="shared" si="258"/>
        <v>1.9524165438227581</v>
      </c>
      <c r="M2717">
        <f t="shared" si="258"/>
        <v>5.6096405773003255</v>
      </c>
    </row>
    <row r="2718" spans="1:13" x14ac:dyDescent="0.2">
      <c r="A2718" s="1">
        <v>0</v>
      </c>
      <c r="B2718">
        <v>-3.6972114553262998E-3</v>
      </c>
      <c r="C2718">
        <v>7.7017131038843401</v>
      </c>
      <c r="D2718">
        <f t="shared" si="257"/>
        <v>7.6980158924290141</v>
      </c>
      <c r="E2718">
        <v>5.2</v>
      </c>
      <c r="F2718">
        <v>5.6</v>
      </c>
      <c r="G2718">
        <f t="shared" si="253"/>
        <v>10.8</v>
      </c>
      <c r="H2718">
        <f t="shared" si="254"/>
        <v>0</v>
      </c>
      <c r="I2718">
        <f t="shared" si="255"/>
        <v>0</v>
      </c>
      <c r="J2718">
        <f t="shared" si="256"/>
        <v>1</v>
      </c>
      <c r="K2718">
        <f t="shared" si="258"/>
        <v>5.2036972114553262</v>
      </c>
      <c r="L2718">
        <f t="shared" si="258"/>
        <v>2.1017131038843404</v>
      </c>
      <c r="M2718">
        <f t="shared" si="258"/>
        <v>3.1019841075709866</v>
      </c>
    </row>
    <row r="2719" spans="1:13" x14ac:dyDescent="0.2">
      <c r="A2719" s="1">
        <v>1</v>
      </c>
      <c r="B2719">
        <v>6.5367461424017348</v>
      </c>
      <c r="C2719">
        <v>7.5236539200188828</v>
      </c>
      <c r="D2719">
        <f t="shared" si="257"/>
        <v>14.060400062420618</v>
      </c>
      <c r="E2719">
        <v>7.35</v>
      </c>
      <c r="F2719">
        <v>6.2</v>
      </c>
      <c r="G2719">
        <f t="shared" si="253"/>
        <v>13.55</v>
      </c>
      <c r="H2719">
        <f t="shared" si="254"/>
        <v>1</v>
      </c>
      <c r="I2719">
        <f t="shared" si="255"/>
        <v>1</v>
      </c>
      <c r="J2719">
        <f t="shared" si="256"/>
        <v>1</v>
      </c>
      <c r="K2719">
        <f t="shared" si="258"/>
        <v>0.81325385759826485</v>
      </c>
      <c r="L2719">
        <f t="shared" si="258"/>
        <v>1.3236539200188826</v>
      </c>
      <c r="M2719">
        <f t="shared" si="258"/>
        <v>0.51040006242061686</v>
      </c>
    </row>
    <row r="2720" spans="1:13" x14ac:dyDescent="0.2">
      <c r="A2720" s="1">
        <v>2</v>
      </c>
      <c r="B2720">
        <v>3.703845399266871</v>
      </c>
      <c r="C2720">
        <v>2.781263588279828</v>
      </c>
      <c r="D2720">
        <f t="shared" si="257"/>
        <v>6.485108987546699</v>
      </c>
      <c r="E2720">
        <v>4.7</v>
      </c>
      <c r="F2720">
        <v>5.7</v>
      </c>
      <c r="G2720">
        <f t="shared" si="253"/>
        <v>10.4</v>
      </c>
      <c r="H2720">
        <f t="shared" si="254"/>
        <v>0</v>
      </c>
      <c r="I2720">
        <f t="shared" si="255"/>
        <v>1</v>
      </c>
      <c r="J2720">
        <f t="shared" si="256"/>
        <v>0</v>
      </c>
      <c r="K2720">
        <f t="shared" si="258"/>
        <v>0.99615460073312923</v>
      </c>
      <c r="L2720">
        <f t="shared" si="258"/>
        <v>2.9187364117201722</v>
      </c>
      <c r="M2720">
        <f t="shared" si="258"/>
        <v>3.9148910124533014</v>
      </c>
    </row>
    <row r="2721" spans="1:13" x14ac:dyDescent="0.2">
      <c r="A2721" s="1">
        <v>3</v>
      </c>
      <c r="B2721">
        <v>3.0915770004228369</v>
      </c>
      <c r="C2721">
        <v>5.8912940569415788</v>
      </c>
      <c r="D2721">
        <f t="shared" si="257"/>
        <v>8.9828710573644166</v>
      </c>
      <c r="E2721">
        <v>4.5999999999999996</v>
      </c>
      <c r="F2721">
        <v>4.4000000000000004</v>
      </c>
      <c r="G2721">
        <f t="shared" si="253"/>
        <v>9</v>
      </c>
      <c r="H2721">
        <f t="shared" si="254"/>
        <v>1</v>
      </c>
      <c r="I2721">
        <f t="shared" si="255"/>
        <v>1</v>
      </c>
      <c r="J2721">
        <f t="shared" si="256"/>
        <v>0</v>
      </c>
      <c r="K2721">
        <f t="shared" si="258"/>
        <v>1.5084229995771627</v>
      </c>
      <c r="L2721">
        <f t="shared" si="258"/>
        <v>1.4912940569415785</v>
      </c>
      <c r="M2721">
        <f t="shared" si="258"/>
        <v>1.71289426355834E-2</v>
      </c>
    </row>
    <row r="2722" spans="1:13" x14ac:dyDescent="0.2">
      <c r="A2722" s="1">
        <v>4</v>
      </c>
      <c r="B2722">
        <v>1.7753013659781649</v>
      </c>
      <c r="C2722">
        <v>5.0307936488750213</v>
      </c>
      <c r="D2722">
        <f t="shared" si="257"/>
        <v>6.8060950148531862</v>
      </c>
      <c r="E2722">
        <v>2.4</v>
      </c>
      <c r="F2722">
        <v>6.1</v>
      </c>
      <c r="G2722">
        <f t="shared" si="253"/>
        <v>8.5</v>
      </c>
      <c r="H2722">
        <f t="shared" si="254"/>
        <v>1</v>
      </c>
      <c r="I2722">
        <f t="shared" si="255"/>
        <v>1</v>
      </c>
      <c r="J2722">
        <f t="shared" si="256"/>
        <v>1</v>
      </c>
      <c r="K2722">
        <f t="shared" si="258"/>
        <v>0.62469863402183501</v>
      </c>
      <c r="L2722">
        <f t="shared" si="258"/>
        <v>1.0692063511249783</v>
      </c>
      <c r="M2722">
        <f t="shared" si="258"/>
        <v>1.6939049851468138</v>
      </c>
    </row>
    <row r="2723" spans="1:13" x14ac:dyDescent="0.2">
      <c r="A2723" s="1">
        <v>5</v>
      </c>
      <c r="B2723">
        <v>4.3884554384573136</v>
      </c>
      <c r="C2723">
        <v>6.2955038355361861</v>
      </c>
      <c r="D2723">
        <f t="shared" si="257"/>
        <v>10.6839592739935</v>
      </c>
      <c r="E2723">
        <v>3.75</v>
      </c>
      <c r="F2723">
        <v>4.5</v>
      </c>
      <c r="G2723">
        <f t="shared" si="253"/>
        <v>8.25</v>
      </c>
      <c r="H2723">
        <f t="shared" si="254"/>
        <v>0</v>
      </c>
      <c r="I2723">
        <f t="shared" si="255"/>
        <v>1</v>
      </c>
      <c r="J2723">
        <f t="shared" si="256"/>
        <v>0</v>
      </c>
      <c r="K2723">
        <f t="shared" si="258"/>
        <v>0.63845543845731356</v>
      </c>
      <c r="L2723">
        <f t="shared" si="258"/>
        <v>1.7955038355361861</v>
      </c>
      <c r="M2723">
        <f t="shared" si="258"/>
        <v>2.4339592739934997</v>
      </c>
    </row>
    <row r="2724" spans="1:13" x14ac:dyDescent="0.2">
      <c r="A2724" s="1">
        <v>6</v>
      </c>
      <c r="B2724">
        <v>4.7476681424595606</v>
      </c>
      <c r="C2724">
        <v>4.4532483158119618</v>
      </c>
      <c r="D2724">
        <f t="shared" si="257"/>
        <v>9.2009164582715215</v>
      </c>
      <c r="E2724">
        <v>7.7</v>
      </c>
      <c r="F2724">
        <v>6.6</v>
      </c>
      <c r="G2724">
        <f t="shared" si="253"/>
        <v>14.3</v>
      </c>
      <c r="H2724">
        <f t="shared" si="254"/>
        <v>0</v>
      </c>
      <c r="I2724">
        <f t="shared" si="255"/>
        <v>0</v>
      </c>
      <c r="J2724">
        <f t="shared" si="256"/>
        <v>0</v>
      </c>
      <c r="K2724">
        <f t="shared" si="258"/>
        <v>2.9523318575404396</v>
      </c>
      <c r="L2724">
        <f t="shared" si="258"/>
        <v>2.1467516841880379</v>
      </c>
      <c r="M2724">
        <f t="shared" si="258"/>
        <v>5.0990835417284792</v>
      </c>
    </row>
    <row r="2725" spans="1:13" x14ac:dyDescent="0.2">
      <c r="A2725" s="1">
        <v>7</v>
      </c>
      <c r="B2725">
        <v>7.1602217520745732</v>
      </c>
      <c r="C2725">
        <v>4.0485202076967246</v>
      </c>
      <c r="D2725">
        <f t="shared" si="257"/>
        <v>11.208741959771299</v>
      </c>
      <c r="E2725">
        <v>4</v>
      </c>
      <c r="F2725">
        <v>1.8</v>
      </c>
      <c r="G2725">
        <f t="shared" si="253"/>
        <v>5.8</v>
      </c>
      <c r="H2725">
        <f t="shared" si="254"/>
        <v>0</v>
      </c>
      <c r="I2725">
        <f t="shared" si="255"/>
        <v>0</v>
      </c>
      <c r="J2725">
        <f t="shared" si="256"/>
        <v>1</v>
      </c>
      <c r="K2725">
        <f t="shared" si="258"/>
        <v>3.1602217520745732</v>
      </c>
      <c r="L2725">
        <f t="shared" si="258"/>
        <v>2.2485202076967248</v>
      </c>
      <c r="M2725">
        <f t="shared" si="258"/>
        <v>5.4087419597712989</v>
      </c>
    </row>
    <row r="2726" spans="1:13" x14ac:dyDescent="0.2">
      <c r="A2726" s="1">
        <v>8</v>
      </c>
      <c r="B2726">
        <v>4.7476681424595606</v>
      </c>
      <c r="C2726">
        <v>4.4532483158119618</v>
      </c>
      <c r="D2726">
        <f t="shared" si="257"/>
        <v>9.2009164582715215</v>
      </c>
      <c r="E2726">
        <v>0</v>
      </c>
      <c r="F2726">
        <v>0</v>
      </c>
      <c r="G2726">
        <f t="shared" si="253"/>
        <v>0</v>
      </c>
      <c r="H2726">
        <f t="shared" si="254"/>
        <v>1</v>
      </c>
      <c r="I2726">
        <f t="shared" si="255"/>
        <v>1</v>
      </c>
      <c r="J2726">
        <f t="shared" si="256"/>
        <v>1</v>
      </c>
      <c r="K2726">
        <f t="shared" si="258"/>
        <v>4.7476681424595606</v>
      </c>
      <c r="L2726">
        <f t="shared" si="258"/>
        <v>4.4532483158119618</v>
      </c>
      <c r="M2726">
        <f t="shared" si="258"/>
        <v>9.2009164582715215</v>
      </c>
    </row>
    <row r="2727" spans="1:13" x14ac:dyDescent="0.2">
      <c r="A2727" s="1">
        <v>9</v>
      </c>
      <c r="B2727">
        <v>3.805908353883475</v>
      </c>
      <c r="C2727">
        <v>5.9665322068112792</v>
      </c>
      <c r="D2727">
        <f t="shared" si="257"/>
        <v>9.7724405606947542</v>
      </c>
      <c r="E2727">
        <v>10</v>
      </c>
      <c r="F2727">
        <v>9.6999999999999993</v>
      </c>
      <c r="G2727">
        <f t="shared" si="253"/>
        <v>19.7</v>
      </c>
      <c r="H2727">
        <f t="shared" si="254"/>
        <v>0</v>
      </c>
      <c r="I2727">
        <f t="shared" si="255"/>
        <v>0</v>
      </c>
      <c r="J2727">
        <f t="shared" si="256"/>
        <v>1</v>
      </c>
      <c r="K2727">
        <f t="shared" si="258"/>
        <v>6.194091646116525</v>
      </c>
      <c r="L2727">
        <f t="shared" si="258"/>
        <v>3.7334677931887201</v>
      </c>
      <c r="M2727">
        <f t="shared" si="258"/>
        <v>9.9275594393052451</v>
      </c>
    </row>
    <row r="2728" spans="1:13" x14ac:dyDescent="0.2">
      <c r="A2728" s="1">
        <v>10</v>
      </c>
      <c r="B2728">
        <v>5.3292039938799913</v>
      </c>
      <c r="C2728">
        <v>6.263990058197348</v>
      </c>
      <c r="D2728">
        <f t="shared" si="257"/>
        <v>11.59319405207734</v>
      </c>
      <c r="E2728">
        <v>10</v>
      </c>
      <c r="F2728">
        <v>10</v>
      </c>
      <c r="G2728">
        <f t="shared" si="253"/>
        <v>20</v>
      </c>
      <c r="H2728">
        <f t="shared" si="254"/>
        <v>1</v>
      </c>
      <c r="I2728">
        <f t="shared" si="255"/>
        <v>1</v>
      </c>
      <c r="J2728">
        <f t="shared" si="256"/>
        <v>1</v>
      </c>
      <c r="K2728">
        <f t="shared" si="258"/>
        <v>4.6707960061200087</v>
      </c>
      <c r="L2728">
        <f t="shared" si="258"/>
        <v>3.736009941802652</v>
      </c>
      <c r="M2728">
        <f t="shared" si="258"/>
        <v>8.4068059479226598</v>
      </c>
    </row>
    <row r="2729" spans="1:13" x14ac:dyDescent="0.2">
      <c r="A2729" s="1">
        <v>11</v>
      </c>
      <c r="B2729">
        <v>3.703845399266871</v>
      </c>
      <c r="C2729">
        <v>-2.236773272162806</v>
      </c>
      <c r="D2729">
        <f t="shared" si="257"/>
        <v>1.467072127104065</v>
      </c>
      <c r="E2729">
        <v>0</v>
      </c>
      <c r="F2729">
        <v>0</v>
      </c>
      <c r="G2729">
        <f t="shared" si="253"/>
        <v>0</v>
      </c>
      <c r="H2729">
        <f t="shared" si="254"/>
        <v>1</v>
      </c>
      <c r="I2729">
        <f t="shared" si="255"/>
        <v>1</v>
      </c>
      <c r="J2729">
        <f t="shared" si="256"/>
        <v>1</v>
      </c>
      <c r="K2729">
        <f t="shared" si="258"/>
        <v>3.703845399266871</v>
      </c>
      <c r="L2729">
        <f t="shared" si="258"/>
        <v>2.236773272162806</v>
      </c>
      <c r="M2729">
        <f t="shared" si="258"/>
        <v>1.467072127104065</v>
      </c>
    </row>
    <row r="2730" spans="1:13" x14ac:dyDescent="0.2">
      <c r="A2730" s="1">
        <v>12</v>
      </c>
      <c r="B2730">
        <v>5.2614196320775353</v>
      </c>
      <c r="C2730">
        <v>4.9717476333692039</v>
      </c>
      <c r="D2730">
        <f t="shared" si="257"/>
        <v>10.233167265446738</v>
      </c>
      <c r="E2730">
        <v>4.2</v>
      </c>
      <c r="F2730">
        <v>8.1999999999999993</v>
      </c>
      <c r="G2730">
        <f t="shared" si="253"/>
        <v>12.399999999999999</v>
      </c>
      <c r="H2730">
        <f t="shared" si="254"/>
        <v>1</v>
      </c>
      <c r="I2730">
        <f t="shared" si="255"/>
        <v>0</v>
      </c>
      <c r="J2730">
        <f t="shared" si="256"/>
        <v>0</v>
      </c>
      <c r="K2730">
        <f t="shared" si="258"/>
        <v>1.0614196320775351</v>
      </c>
      <c r="L2730">
        <f t="shared" si="258"/>
        <v>3.2282523666307954</v>
      </c>
      <c r="M2730">
        <f t="shared" si="258"/>
        <v>2.1668327345532603</v>
      </c>
    </row>
    <row r="2731" spans="1:13" x14ac:dyDescent="0.2">
      <c r="A2731" s="1">
        <v>13</v>
      </c>
      <c r="B2731">
        <v>5.3006592879969672</v>
      </c>
      <c r="C2731">
        <v>8.9212459678909859</v>
      </c>
      <c r="D2731">
        <f t="shared" si="257"/>
        <v>14.221905255887954</v>
      </c>
      <c r="E2731">
        <v>1.25</v>
      </c>
      <c r="F2731">
        <v>1.5</v>
      </c>
      <c r="G2731">
        <f t="shared" si="253"/>
        <v>2.75</v>
      </c>
      <c r="H2731">
        <f t="shared" si="254"/>
        <v>0</v>
      </c>
      <c r="I2731">
        <f t="shared" si="255"/>
        <v>0</v>
      </c>
      <c r="J2731">
        <f t="shared" si="256"/>
        <v>0</v>
      </c>
      <c r="K2731">
        <f t="shared" si="258"/>
        <v>4.0506592879969672</v>
      </c>
      <c r="L2731">
        <f t="shared" si="258"/>
        <v>7.4212459678909859</v>
      </c>
      <c r="M2731">
        <f t="shared" si="258"/>
        <v>11.471905255887954</v>
      </c>
    </row>
    <row r="2732" spans="1:13" x14ac:dyDescent="0.2">
      <c r="A2732" s="1">
        <v>0</v>
      </c>
      <c r="B2732">
        <v>4.1486155799389648</v>
      </c>
      <c r="C2732">
        <v>6.2214790074621797</v>
      </c>
      <c r="D2732">
        <f t="shared" si="257"/>
        <v>10.370094587401145</v>
      </c>
      <c r="E2732">
        <v>3.2</v>
      </c>
      <c r="F2732">
        <v>7.1</v>
      </c>
      <c r="G2732">
        <f t="shared" si="253"/>
        <v>10.3</v>
      </c>
      <c r="H2732">
        <f t="shared" si="254"/>
        <v>1</v>
      </c>
      <c r="I2732">
        <f t="shared" si="255"/>
        <v>1</v>
      </c>
      <c r="J2732">
        <f t="shared" si="256"/>
        <v>1</v>
      </c>
      <c r="K2732">
        <f t="shared" si="258"/>
        <v>0.94861557993896461</v>
      </c>
      <c r="L2732">
        <f t="shared" si="258"/>
        <v>0.8785209925378199</v>
      </c>
      <c r="M2732">
        <f t="shared" si="258"/>
        <v>7.0094587401143826E-2</v>
      </c>
    </row>
    <row r="2733" spans="1:13" x14ac:dyDescent="0.2">
      <c r="A2733" s="1">
        <v>1</v>
      </c>
      <c r="B2733">
        <v>6.8808246085609417</v>
      </c>
      <c r="C2733">
        <v>4.9755575506748313</v>
      </c>
      <c r="D2733">
        <f t="shared" si="257"/>
        <v>11.856382159235773</v>
      </c>
      <c r="E2733">
        <v>5.5</v>
      </c>
      <c r="F2733">
        <v>7.5</v>
      </c>
      <c r="G2733">
        <f t="shared" si="253"/>
        <v>13</v>
      </c>
      <c r="H2733">
        <f t="shared" si="254"/>
        <v>1</v>
      </c>
      <c r="I2733">
        <f t="shared" si="255"/>
        <v>1</v>
      </c>
      <c r="J2733">
        <f t="shared" si="256"/>
        <v>0</v>
      </c>
      <c r="K2733">
        <f t="shared" si="258"/>
        <v>1.3808246085609417</v>
      </c>
      <c r="L2733">
        <f t="shared" si="258"/>
        <v>2.5244424493251687</v>
      </c>
      <c r="M2733">
        <f t="shared" si="258"/>
        <v>1.143617840764227</v>
      </c>
    </row>
    <row r="2734" spans="1:13" x14ac:dyDescent="0.2">
      <c r="A2734" s="1">
        <v>2</v>
      </c>
      <c r="B2734">
        <v>5.2040537434746481</v>
      </c>
      <c r="C2734">
        <v>9.3378506558300387</v>
      </c>
      <c r="D2734">
        <f t="shared" si="257"/>
        <v>14.541904399304688</v>
      </c>
      <c r="E2734">
        <v>6.4</v>
      </c>
      <c r="F2734">
        <v>8.8000000000000007</v>
      </c>
      <c r="G2734">
        <f t="shared" si="253"/>
        <v>15.200000000000001</v>
      </c>
      <c r="H2734">
        <f t="shared" si="254"/>
        <v>1</v>
      </c>
      <c r="I2734">
        <f t="shared" si="255"/>
        <v>1</v>
      </c>
      <c r="J2734">
        <f t="shared" si="256"/>
        <v>1</v>
      </c>
      <c r="K2734">
        <f t="shared" si="258"/>
        <v>1.1959462565253522</v>
      </c>
      <c r="L2734">
        <f t="shared" si="258"/>
        <v>0.53785065583003799</v>
      </c>
      <c r="M2734">
        <f t="shared" si="258"/>
        <v>0.65809560069531337</v>
      </c>
    </row>
    <row r="2735" spans="1:13" x14ac:dyDescent="0.2">
      <c r="A2735" s="1">
        <v>3</v>
      </c>
      <c r="B2735">
        <v>6.243611112378332</v>
      </c>
      <c r="C2735">
        <v>5.1082740687968782</v>
      </c>
      <c r="D2735">
        <f t="shared" si="257"/>
        <v>11.351885181175209</v>
      </c>
      <c r="E2735">
        <v>0.125</v>
      </c>
      <c r="F2735">
        <v>2.4</v>
      </c>
      <c r="G2735">
        <f t="shared" si="253"/>
        <v>2.5249999999999999</v>
      </c>
      <c r="H2735">
        <f t="shared" si="254"/>
        <v>0</v>
      </c>
      <c r="I2735">
        <f t="shared" si="255"/>
        <v>0</v>
      </c>
      <c r="J2735">
        <f t="shared" si="256"/>
        <v>0</v>
      </c>
      <c r="K2735">
        <f t="shared" si="258"/>
        <v>6.118611112378332</v>
      </c>
      <c r="L2735">
        <f t="shared" si="258"/>
        <v>2.7082740687968783</v>
      </c>
      <c r="M2735">
        <f t="shared" si="258"/>
        <v>8.8268851811752089</v>
      </c>
    </row>
    <row r="2736" spans="1:13" x14ac:dyDescent="0.2">
      <c r="A2736" s="1">
        <v>4</v>
      </c>
      <c r="B2736">
        <v>8.8466624116917565</v>
      </c>
      <c r="C2736">
        <v>7.2991646110296218</v>
      </c>
      <c r="D2736">
        <f t="shared" si="257"/>
        <v>16.145827022721377</v>
      </c>
      <c r="E2736">
        <v>2.8</v>
      </c>
      <c r="F2736">
        <v>7.1</v>
      </c>
      <c r="G2736">
        <f t="shared" si="253"/>
        <v>9.8999999999999986</v>
      </c>
      <c r="H2736">
        <f t="shared" si="254"/>
        <v>0</v>
      </c>
      <c r="I2736">
        <f t="shared" si="255"/>
        <v>0</v>
      </c>
      <c r="J2736">
        <f t="shared" si="256"/>
        <v>1</v>
      </c>
      <c r="K2736">
        <f t="shared" si="258"/>
        <v>6.0466624116917567</v>
      </c>
      <c r="L2736">
        <f t="shared" si="258"/>
        <v>0.19916461102962213</v>
      </c>
      <c r="M2736">
        <f t="shared" si="258"/>
        <v>6.2458270227213788</v>
      </c>
    </row>
    <row r="2737" spans="1:13" x14ac:dyDescent="0.2">
      <c r="A2737" s="1">
        <v>5</v>
      </c>
      <c r="B2737">
        <v>2.1809352222598228</v>
      </c>
      <c r="C2737">
        <v>6.866266402537506</v>
      </c>
      <c r="D2737">
        <f t="shared" si="257"/>
        <v>9.0472016247973279</v>
      </c>
      <c r="E2737">
        <v>4.4000000000000004</v>
      </c>
      <c r="F2737">
        <v>4.4000000000000004</v>
      </c>
      <c r="G2737">
        <f t="shared" si="253"/>
        <v>8.8000000000000007</v>
      </c>
      <c r="H2737">
        <f t="shared" si="254"/>
        <v>1</v>
      </c>
      <c r="I2737">
        <f t="shared" si="255"/>
        <v>1</v>
      </c>
      <c r="J2737">
        <f t="shared" si="256"/>
        <v>0</v>
      </c>
      <c r="K2737">
        <f t="shared" si="258"/>
        <v>2.2190647777401775</v>
      </c>
      <c r="L2737">
        <f t="shared" si="258"/>
        <v>2.4662664025375056</v>
      </c>
      <c r="M2737">
        <f t="shared" si="258"/>
        <v>0.24720162479732721</v>
      </c>
    </row>
    <row r="2738" spans="1:13" x14ac:dyDescent="0.2">
      <c r="A2738" s="1">
        <v>6</v>
      </c>
      <c r="B2738">
        <v>6.6779247246495261</v>
      </c>
      <c r="C2738">
        <v>5.945792518213846</v>
      </c>
      <c r="D2738">
        <f t="shared" si="257"/>
        <v>12.623717242863371</v>
      </c>
      <c r="E2738">
        <v>2.4</v>
      </c>
      <c r="F2738">
        <v>8.1999999999999993</v>
      </c>
      <c r="G2738">
        <f t="shared" si="253"/>
        <v>10.6</v>
      </c>
      <c r="H2738">
        <f t="shared" si="254"/>
        <v>1</v>
      </c>
      <c r="I2738">
        <f t="shared" si="255"/>
        <v>0</v>
      </c>
      <c r="J2738">
        <f t="shared" si="256"/>
        <v>1</v>
      </c>
      <c r="K2738">
        <f t="shared" si="258"/>
        <v>4.2779247246495267</v>
      </c>
      <c r="L2738">
        <f t="shared" si="258"/>
        <v>2.2542074817861533</v>
      </c>
      <c r="M2738">
        <f t="shared" si="258"/>
        <v>2.0237172428633716</v>
      </c>
    </row>
    <row r="2739" spans="1:13" x14ac:dyDescent="0.2">
      <c r="A2739" s="1">
        <v>7</v>
      </c>
      <c r="B2739">
        <v>5.382540513713157</v>
      </c>
      <c r="C2739">
        <v>6.52850408141859</v>
      </c>
      <c r="D2739">
        <f t="shared" si="257"/>
        <v>11.911044595131747</v>
      </c>
      <c r="E2739">
        <v>4.3</v>
      </c>
      <c r="F2739">
        <v>4.7</v>
      </c>
      <c r="G2739">
        <f t="shared" si="253"/>
        <v>9</v>
      </c>
      <c r="H2739">
        <f t="shared" si="254"/>
        <v>0</v>
      </c>
      <c r="I2739">
        <f t="shared" si="255"/>
        <v>0</v>
      </c>
      <c r="J2739">
        <f t="shared" si="256"/>
        <v>0</v>
      </c>
      <c r="K2739">
        <f t="shared" si="258"/>
        <v>1.0825405137131572</v>
      </c>
      <c r="L2739">
        <f t="shared" si="258"/>
        <v>1.8285040814185898</v>
      </c>
      <c r="M2739">
        <f t="shared" si="258"/>
        <v>2.911044595131747</v>
      </c>
    </row>
    <row r="2740" spans="1:13" x14ac:dyDescent="0.2">
      <c r="A2740" s="1">
        <v>8</v>
      </c>
      <c r="B2740">
        <v>4.4896328311380458</v>
      </c>
      <c r="C2740">
        <v>4.1314544456630413</v>
      </c>
      <c r="D2740">
        <f t="shared" si="257"/>
        <v>8.621087276801088</v>
      </c>
      <c r="E2740">
        <v>6.15</v>
      </c>
      <c r="F2740">
        <v>7.2</v>
      </c>
      <c r="G2740">
        <f t="shared" si="253"/>
        <v>13.350000000000001</v>
      </c>
      <c r="H2740">
        <f t="shared" si="254"/>
        <v>0</v>
      </c>
      <c r="I2740">
        <f t="shared" si="255"/>
        <v>0</v>
      </c>
      <c r="J2740">
        <f t="shared" si="256"/>
        <v>0</v>
      </c>
      <c r="K2740">
        <f t="shared" si="258"/>
        <v>1.6603671688619546</v>
      </c>
      <c r="L2740">
        <f t="shared" si="258"/>
        <v>3.0685455543369589</v>
      </c>
      <c r="M2740">
        <f t="shared" si="258"/>
        <v>4.7289127231989134</v>
      </c>
    </row>
    <row r="2741" spans="1:13" x14ac:dyDescent="0.2">
      <c r="A2741" s="1">
        <v>9</v>
      </c>
      <c r="B2741">
        <v>8.8876833923057994</v>
      </c>
      <c r="C2741">
        <v>7.7253175138268642</v>
      </c>
      <c r="D2741">
        <f t="shared" si="257"/>
        <v>16.613000906132662</v>
      </c>
      <c r="E2741">
        <v>4.2</v>
      </c>
      <c r="F2741">
        <v>2.2999999999999998</v>
      </c>
      <c r="G2741">
        <f t="shared" si="253"/>
        <v>6.5</v>
      </c>
      <c r="H2741">
        <f t="shared" si="254"/>
        <v>0</v>
      </c>
      <c r="I2741">
        <f t="shared" si="255"/>
        <v>0</v>
      </c>
      <c r="J2741">
        <f t="shared" si="256"/>
        <v>0</v>
      </c>
      <c r="K2741">
        <f t="shared" si="258"/>
        <v>4.6876833923057992</v>
      </c>
      <c r="L2741">
        <f t="shared" si="258"/>
        <v>5.4253175138268643</v>
      </c>
      <c r="M2741">
        <f t="shared" si="258"/>
        <v>10.113000906132662</v>
      </c>
    </row>
    <row r="2742" spans="1:13" x14ac:dyDescent="0.2">
      <c r="A2742" s="1">
        <v>10</v>
      </c>
      <c r="B2742">
        <v>7.6552911851386449</v>
      </c>
      <c r="C2742">
        <v>2.876933144552726</v>
      </c>
      <c r="D2742">
        <f t="shared" si="257"/>
        <v>10.53222432969137</v>
      </c>
      <c r="E2742">
        <v>8.5</v>
      </c>
      <c r="F2742">
        <v>8.1999999999999993</v>
      </c>
      <c r="G2742">
        <f t="shared" si="253"/>
        <v>16.7</v>
      </c>
      <c r="H2742">
        <f t="shared" si="254"/>
        <v>1</v>
      </c>
      <c r="I2742">
        <f t="shared" si="255"/>
        <v>1</v>
      </c>
      <c r="J2742">
        <f t="shared" si="256"/>
        <v>0</v>
      </c>
      <c r="K2742">
        <f t="shared" si="258"/>
        <v>0.84470881486135507</v>
      </c>
      <c r="L2742">
        <f t="shared" si="258"/>
        <v>5.3230668554472729</v>
      </c>
      <c r="M2742">
        <f t="shared" si="258"/>
        <v>6.1677756703086288</v>
      </c>
    </row>
    <row r="2743" spans="1:13" x14ac:dyDescent="0.2">
      <c r="A2743" s="1">
        <v>11</v>
      </c>
      <c r="B2743">
        <v>1.964351517557454</v>
      </c>
      <c r="C2743">
        <v>4.2374262724975562</v>
      </c>
      <c r="D2743">
        <f t="shared" si="257"/>
        <v>6.2017777900550097</v>
      </c>
      <c r="E2743">
        <v>7.3</v>
      </c>
      <c r="F2743">
        <v>5.6</v>
      </c>
      <c r="G2743">
        <f t="shared" si="253"/>
        <v>12.899999999999999</v>
      </c>
      <c r="H2743">
        <f t="shared" si="254"/>
        <v>0</v>
      </c>
      <c r="I2743">
        <f t="shared" si="255"/>
        <v>0</v>
      </c>
      <c r="J2743">
        <f t="shared" si="256"/>
        <v>0</v>
      </c>
      <c r="K2743">
        <f t="shared" si="258"/>
        <v>5.3356484824425454</v>
      </c>
      <c r="L2743">
        <f t="shared" si="258"/>
        <v>1.3625737275024434</v>
      </c>
      <c r="M2743">
        <f t="shared" si="258"/>
        <v>6.6982222099449888</v>
      </c>
    </row>
    <row r="2744" spans="1:13" x14ac:dyDescent="0.2">
      <c r="A2744" s="1">
        <v>12</v>
      </c>
      <c r="B2744">
        <v>1.1275853005526291</v>
      </c>
      <c r="C2744">
        <v>6.5921966548670392</v>
      </c>
      <c r="D2744">
        <f t="shared" si="257"/>
        <v>7.7197819554196681</v>
      </c>
      <c r="E2744">
        <v>1</v>
      </c>
      <c r="F2744">
        <v>4</v>
      </c>
      <c r="G2744">
        <f t="shared" si="253"/>
        <v>5</v>
      </c>
      <c r="H2744">
        <f t="shared" si="254"/>
        <v>1</v>
      </c>
      <c r="I2744">
        <f t="shared" si="255"/>
        <v>1</v>
      </c>
      <c r="J2744">
        <f t="shared" si="256"/>
        <v>0</v>
      </c>
      <c r="K2744">
        <f t="shared" si="258"/>
        <v>0.12758530055262907</v>
      </c>
      <c r="L2744">
        <f t="shared" si="258"/>
        <v>2.5921966548670392</v>
      </c>
      <c r="M2744">
        <f t="shared" si="258"/>
        <v>2.7197819554196681</v>
      </c>
    </row>
    <row r="2745" spans="1:13" x14ac:dyDescent="0.2">
      <c r="A2745" s="1">
        <v>13</v>
      </c>
      <c r="B2745">
        <v>3.2970772129756338</v>
      </c>
      <c r="C2745">
        <v>2.847092169517917</v>
      </c>
      <c r="D2745">
        <f t="shared" si="257"/>
        <v>6.1441693824935513</v>
      </c>
      <c r="E2745">
        <v>7.9</v>
      </c>
      <c r="F2745">
        <v>4.3</v>
      </c>
      <c r="G2745">
        <f t="shared" si="253"/>
        <v>12.2</v>
      </c>
      <c r="H2745">
        <f t="shared" si="254"/>
        <v>0</v>
      </c>
      <c r="I2745">
        <f t="shared" si="255"/>
        <v>0</v>
      </c>
      <c r="J2745">
        <f t="shared" si="256"/>
        <v>1</v>
      </c>
      <c r="K2745">
        <f t="shared" si="258"/>
        <v>4.602922787024367</v>
      </c>
      <c r="L2745">
        <f t="shared" si="258"/>
        <v>1.4529078304820828</v>
      </c>
      <c r="M2745">
        <f t="shared" si="258"/>
        <v>6.055830617506448</v>
      </c>
    </row>
    <row r="2746" spans="1:13" x14ac:dyDescent="0.2">
      <c r="A2746" s="1">
        <v>0</v>
      </c>
      <c r="B2746">
        <v>4.6684136205358167</v>
      </c>
      <c r="C2746">
        <v>5.3100328032056563</v>
      </c>
      <c r="D2746">
        <f t="shared" si="257"/>
        <v>9.9784464237414738</v>
      </c>
      <c r="E2746">
        <v>3.2</v>
      </c>
      <c r="F2746">
        <v>7.1</v>
      </c>
      <c r="G2746">
        <f t="shared" si="253"/>
        <v>10.3</v>
      </c>
      <c r="H2746">
        <f t="shared" si="254"/>
        <v>0</v>
      </c>
      <c r="I2746">
        <f t="shared" si="255"/>
        <v>1</v>
      </c>
      <c r="J2746">
        <f t="shared" si="256"/>
        <v>1</v>
      </c>
      <c r="K2746">
        <f t="shared" si="258"/>
        <v>1.4684136205358165</v>
      </c>
      <c r="L2746">
        <f t="shared" si="258"/>
        <v>1.7899671967943434</v>
      </c>
      <c r="M2746">
        <f t="shared" si="258"/>
        <v>0.32155357625852687</v>
      </c>
    </row>
    <row r="2747" spans="1:13" x14ac:dyDescent="0.2">
      <c r="A2747" s="1">
        <v>1</v>
      </c>
      <c r="B2747">
        <v>6.3060165497827896</v>
      </c>
      <c r="C2747">
        <v>7.5261987066974108</v>
      </c>
      <c r="D2747">
        <f t="shared" si="257"/>
        <v>13.8322152564802</v>
      </c>
      <c r="E2747">
        <v>10</v>
      </c>
      <c r="F2747">
        <v>10</v>
      </c>
      <c r="G2747">
        <f t="shared" si="253"/>
        <v>20</v>
      </c>
      <c r="H2747">
        <f t="shared" si="254"/>
        <v>1</v>
      </c>
      <c r="I2747">
        <f t="shared" si="255"/>
        <v>1</v>
      </c>
      <c r="J2747">
        <f t="shared" si="256"/>
        <v>1</v>
      </c>
      <c r="K2747">
        <f t="shared" si="258"/>
        <v>3.6939834502172104</v>
      </c>
      <c r="L2747">
        <f t="shared" si="258"/>
        <v>2.4738012933025892</v>
      </c>
      <c r="M2747">
        <f t="shared" si="258"/>
        <v>6.1677847435197997</v>
      </c>
    </row>
    <row r="2748" spans="1:13" x14ac:dyDescent="0.2">
      <c r="A2748" s="1">
        <v>2</v>
      </c>
      <c r="B2748">
        <v>4.9314463316343904</v>
      </c>
      <c r="C2748">
        <v>5.1922492506117033</v>
      </c>
      <c r="D2748">
        <f t="shared" si="257"/>
        <v>10.123695582246093</v>
      </c>
      <c r="E2748">
        <v>5.5</v>
      </c>
      <c r="F2748">
        <v>7.5</v>
      </c>
      <c r="G2748">
        <f t="shared" si="253"/>
        <v>13</v>
      </c>
      <c r="H2748">
        <f t="shared" si="254"/>
        <v>1</v>
      </c>
      <c r="I2748">
        <f t="shared" si="255"/>
        <v>0</v>
      </c>
      <c r="J2748">
        <f t="shared" si="256"/>
        <v>1</v>
      </c>
      <c r="K2748">
        <f t="shared" si="258"/>
        <v>0.56855366836560961</v>
      </c>
      <c r="L2748">
        <f t="shared" si="258"/>
        <v>2.3077507493882967</v>
      </c>
      <c r="M2748">
        <f t="shared" si="258"/>
        <v>2.8763044177539072</v>
      </c>
    </row>
    <row r="2749" spans="1:13" x14ac:dyDescent="0.2">
      <c r="A2749" s="1">
        <v>3</v>
      </c>
      <c r="B2749">
        <v>3.8168111962593469</v>
      </c>
      <c r="C2749">
        <v>7.7211688173833277</v>
      </c>
      <c r="D2749">
        <f t="shared" si="257"/>
        <v>11.537980013642674</v>
      </c>
      <c r="E2749">
        <v>6.7</v>
      </c>
      <c r="F2749">
        <v>7.9</v>
      </c>
      <c r="G2749">
        <f t="shared" si="253"/>
        <v>14.600000000000001</v>
      </c>
      <c r="H2749">
        <f t="shared" si="254"/>
        <v>1</v>
      </c>
      <c r="I2749">
        <f t="shared" si="255"/>
        <v>0</v>
      </c>
      <c r="J2749">
        <f t="shared" si="256"/>
        <v>1</v>
      </c>
      <c r="K2749">
        <f t="shared" si="258"/>
        <v>2.8831888037406532</v>
      </c>
      <c r="L2749">
        <f t="shared" si="258"/>
        <v>0.17883118261667263</v>
      </c>
      <c r="M2749">
        <f t="shared" si="258"/>
        <v>3.0620199863573276</v>
      </c>
    </row>
    <row r="2750" spans="1:13" x14ac:dyDescent="0.2">
      <c r="A2750" s="1">
        <v>4</v>
      </c>
      <c r="B2750">
        <v>7.6499822273835294</v>
      </c>
      <c r="C2750">
        <v>7.9724921929181951</v>
      </c>
      <c r="D2750">
        <f t="shared" si="257"/>
        <v>15.622474420301725</v>
      </c>
      <c r="E2750">
        <v>8.1999999999999993</v>
      </c>
      <c r="F2750">
        <v>6.3</v>
      </c>
      <c r="G2750">
        <f t="shared" si="253"/>
        <v>14.5</v>
      </c>
      <c r="H2750">
        <f t="shared" si="254"/>
        <v>1</v>
      </c>
      <c r="I2750">
        <f t="shared" si="255"/>
        <v>1</v>
      </c>
      <c r="J2750">
        <f t="shared" si="256"/>
        <v>1</v>
      </c>
      <c r="K2750">
        <f t="shared" si="258"/>
        <v>0.55001777261646989</v>
      </c>
      <c r="L2750">
        <f t="shared" si="258"/>
        <v>1.6724921929181953</v>
      </c>
      <c r="M2750">
        <f t="shared" si="258"/>
        <v>1.1224744203017245</v>
      </c>
    </row>
    <row r="2751" spans="1:13" x14ac:dyDescent="0.2">
      <c r="A2751" s="1">
        <v>5</v>
      </c>
      <c r="B2751">
        <v>2.8150912702880331</v>
      </c>
      <c r="C2751">
        <v>4.432955488346825</v>
      </c>
      <c r="D2751">
        <f t="shared" si="257"/>
        <v>7.2480467586348585</v>
      </c>
      <c r="E2751">
        <v>5.2</v>
      </c>
      <c r="F2751">
        <v>7.5</v>
      </c>
      <c r="G2751">
        <f t="shared" si="253"/>
        <v>12.7</v>
      </c>
      <c r="H2751">
        <f t="shared" si="254"/>
        <v>0</v>
      </c>
      <c r="I2751">
        <f t="shared" si="255"/>
        <v>0</v>
      </c>
      <c r="J2751">
        <f t="shared" si="256"/>
        <v>0</v>
      </c>
      <c r="K2751">
        <f t="shared" si="258"/>
        <v>2.3849087297119671</v>
      </c>
      <c r="L2751">
        <f t="shared" si="258"/>
        <v>3.067044511653175</v>
      </c>
      <c r="M2751">
        <f t="shared" si="258"/>
        <v>5.4519532413651408</v>
      </c>
    </row>
    <row r="2752" spans="1:13" x14ac:dyDescent="0.2">
      <c r="A2752" s="1">
        <v>6</v>
      </c>
      <c r="B2752">
        <v>4.6425324496388196</v>
      </c>
      <c r="C2752">
        <v>4.3010615343273972</v>
      </c>
      <c r="D2752">
        <f t="shared" si="257"/>
        <v>8.9435939839662169</v>
      </c>
      <c r="E2752">
        <v>0</v>
      </c>
      <c r="F2752">
        <v>4.4000000000000004</v>
      </c>
      <c r="G2752">
        <f t="shared" si="253"/>
        <v>4.4000000000000004</v>
      </c>
      <c r="H2752">
        <f t="shared" si="254"/>
        <v>1</v>
      </c>
      <c r="I2752">
        <f t="shared" si="255"/>
        <v>1</v>
      </c>
      <c r="J2752">
        <f t="shared" si="256"/>
        <v>1</v>
      </c>
      <c r="K2752">
        <f t="shared" si="258"/>
        <v>4.6425324496388196</v>
      </c>
      <c r="L2752">
        <f t="shared" si="258"/>
        <v>9.8938465672603115E-2</v>
      </c>
      <c r="M2752">
        <f t="shared" si="258"/>
        <v>4.5435939839662165</v>
      </c>
    </row>
    <row r="2753" spans="1:13" x14ac:dyDescent="0.2">
      <c r="A2753" s="1">
        <v>7</v>
      </c>
      <c r="B2753">
        <v>4.197533215619937</v>
      </c>
      <c r="C2753">
        <v>5.4482302845692043</v>
      </c>
      <c r="D2753">
        <f t="shared" si="257"/>
        <v>9.6457635001891404</v>
      </c>
      <c r="E2753">
        <v>6.15</v>
      </c>
      <c r="F2753">
        <v>7.2</v>
      </c>
      <c r="G2753">
        <f t="shared" si="253"/>
        <v>13.350000000000001</v>
      </c>
      <c r="H2753">
        <f t="shared" si="254"/>
        <v>0</v>
      </c>
      <c r="I2753">
        <f t="shared" si="255"/>
        <v>0</v>
      </c>
      <c r="J2753">
        <f t="shared" si="256"/>
        <v>1</v>
      </c>
      <c r="K2753">
        <f t="shared" si="258"/>
        <v>1.9524667843800634</v>
      </c>
      <c r="L2753">
        <f t="shared" si="258"/>
        <v>1.7517697154307958</v>
      </c>
      <c r="M2753">
        <f t="shared" si="258"/>
        <v>3.704236499810861</v>
      </c>
    </row>
    <row r="2754" spans="1:13" x14ac:dyDescent="0.2">
      <c r="A2754" s="1">
        <v>8</v>
      </c>
      <c r="B2754">
        <v>1.3992004613744651</v>
      </c>
      <c r="C2754">
        <v>5.981254531380559</v>
      </c>
      <c r="D2754">
        <f t="shared" si="257"/>
        <v>7.3804549927550243</v>
      </c>
      <c r="E2754">
        <v>2.4</v>
      </c>
      <c r="F2754">
        <v>6.1</v>
      </c>
      <c r="G2754">
        <f t="shared" ref="G2754:G2817" si="259">E2754+F2754</f>
        <v>8.5</v>
      </c>
      <c r="H2754">
        <f t="shared" ref="H2754:H2817" si="260">IF(OR(AND(G2754&gt;10,D2754&gt;10),AND(G2754&lt;10,D2754&lt;10)),1,0)</f>
        <v>1</v>
      </c>
      <c r="I2754">
        <f t="shared" ref="I2754:I2817" si="261">IF(OR(AND(B2754&gt;5,E2754&gt;5),AND(B2754&lt;5,E2754&lt;5)),1,0)</f>
        <v>1</v>
      </c>
      <c r="J2754">
        <f t="shared" ref="J2754:J2817" si="262">IF(OR(AND(C2754&gt;5,F2754&gt;5),AND(C2754&lt;5,F2754&lt;5)),1,0)</f>
        <v>1</v>
      </c>
      <c r="K2754">
        <f t="shared" si="258"/>
        <v>1.0007995386255348</v>
      </c>
      <c r="L2754">
        <f t="shared" si="258"/>
        <v>0.11874546861944069</v>
      </c>
      <c r="M2754">
        <f t="shared" si="258"/>
        <v>1.1195450072449757</v>
      </c>
    </row>
    <row r="2755" spans="1:13" x14ac:dyDescent="0.2">
      <c r="A2755" s="1">
        <v>9</v>
      </c>
      <c r="B2755">
        <v>5.5208705026404514</v>
      </c>
      <c r="C2755">
        <v>5.6196255265675736</v>
      </c>
      <c r="D2755">
        <f t="shared" ref="D2755:D2818" si="263">C2755+B2755</f>
        <v>11.140496029208025</v>
      </c>
      <c r="E2755">
        <v>3.65</v>
      </c>
      <c r="F2755">
        <v>5.4</v>
      </c>
      <c r="G2755">
        <f t="shared" si="259"/>
        <v>9.0500000000000007</v>
      </c>
      <c r="H2755">
        <f t="shared" si="260"/>
        <v>0</v>
      </c>
      <c r="I2755">
        <f t="shared" si="261"/>
        <v>0</v>
      </c>
      <c r="J2755">
        <f t="shared" si="262"/>
        <v>1</v>
      </c>
      <c r="K2755">
        <f t="shared" ref="K2755:M2818" si="264">ABS(B2755-E2755)</f>
        <v>1.8708705026404515</v>
      </c>
      <c r="L2755">
        <f t="shared" si="264"/>
        <v>0.21962552656757328</v>
      </c>
      <c r="M2755">
        <f t="shared" si="264"/>
        <v>2.0904960292080244</v>
      </c>
    </row>
    <row r="2756" spans="1:13" x14ac:dyDescent="0.2">
      <c r="A2756" s="1">
        <v>10</v>
      </c>
      <c r="B2756">
        <v>4.9478899138601014</v>
      </c>
      <c r="C2756">
        <v>5.2507502755895032</v>
      </c>
      <c r="D2756">
        <f t="shared" si="263"/>
        <v>10.198640189449605</v>
      </c>
      <c r="E2756">
        <v>0</v>
      </c>
      <c r="F2756">
        <v>5.5</v>
      </c>
      <c r="G2756">
        <f t="shared" si="259"/>
        <v>5.5</v>
      </c>
      <c r="H2756">
        <f t="shared" si="260"/>
        <v>0</v>
      </c>
      <c r="I2756">
        <f t="shared" si="261"/>
        <v>1</v>
      </c>
      <c r="J2756">
        <f t="shared" si="262"/>
        <v>1</v>
      </c>
      <c r="K2756">
        <f t="shared" si="264"/>
        <v>4.9478899138601014</v>
      </c>
      <c r="L2756">
        <f t="shared" si="264"/>
        <v>0.24924972441049675</v>
      </c>
      <c r="M2756">
        <f t="shared" si="264"/>
        <v>4.6986401894496055</v>
      </c>
    </row>
    <row r="2757" spans="1:13" x14ac:dyDescent="0.2">
      <c r="A2757" s="1">
        <v>11</v>
      </c>
      <c r="B2757">
        <v>3.8168111962593469</v>
      </c>
      <c r="C2757">
        <v>4.1436990096304713</v>
      </c>
      <c r="D2757">
        <f t="shared" si="263"/>
        <v>7.9605102058898183</v>
      </c>
      <c r="E2757">
        <v>0</v>
      </c>
      <c r="F2757">
        <v>0</v>
      </c>
      <c r="G2757">
        <f t="shared" si="259"/>
        <v>0</v>
      </c>
      <c r="H2757">
        <f t="shared" si="260"/>
        <v>1</v>
      </c>
      <c r="I2757">
        <f t="shared" si="261"/>
        <v>1</v>
      </c>
      <c r="J2757">
        <f t="shared" si="262"/>
        <v>1</v>
      </c>
      <c r="K2757">
        <f t="shared" si="264"/>
        <v>3.8168111962593469</v>
      </c>
      <c r="L2757">
        <f t="shared" si="264"/>
        <v>4.1436990096304713</v>
      </c>
      <c r="M2757">
        <f t="shared" si="264"/>
        <v>7.9605102058898183</v>
      </c>
    </row>
    <row r="2758" spans="1:13" x14ac:dyDescent="0.2">
      <c r="A2758" s="1">
        <v>12</v>
      </c>
      <c r="B2758">
        <v>5.4996886096486861</v>
      </c>
      <c r="C2758">
        <v>4.1436990096304713</v>
      </c>
      <c r="D2758">
        <f t="shared" si="263"/>
        <v>9.6433876192791566</v>
      </c>
      <c r="E2758">
        <v>10</v>
      </c>
      <c r="F2758">
        <v>7.1</v>
      </c>
      <c r="G2758">
        <f t="shared" si="259"/>
        <v>17.100000000000001</v>
      </c>
      <c r="H2758">
        <f t="shared" si="260"/>
        <v>0</v>
      </c>
      <c r="I2758">
        <f t="shared" si="261"/>
        <v>1</v>
      </c>
      <c r="J2758">
        <f t="shared" si="262"/>
        <v>0</v>
      </c>
      <c r="K2758">
        <f t="shared" si="264"/>
        <v>4.5003113903513139</v>
      </c>
      <c r="L2758">
        <f t="shared" si="264"/>
        <v>2.9563009903695283</v>
      </c>
      <c r="M2758">
        <f t="shared" si="264"/>
        <v>7.4566123807208449</v>
      </c>
    </row>
    <row r="2759" spans="1:13" x14ac:dyDescent="0.2">
      <c r="A2759" s="1">
        <v>13</v>
      </c>
      <c r="B2759">
        <v>3.8168111962593469</v>
      </c>
      <c r="C2759">
        <v>5.2828992641651746</v>
      </c>
      <c r="D2759">
        <f t="shared" si="263"/>
        <v>9.0997104604245216</v>
      </c>
      <c r="E2759">
        <v>0</v>
      </c>
      <c r="F2759">
        <v>3.4</v>
      </c>
      <c r="G2759">
        <f t="shared" si="259"/>
        <v>3.4</v>
      </c>
      <c r="H2759">
        <f t="shared" si="260"/>
        <v>1</v>
      </c>
      <c r="I2759">
        <f t="shared" si="261"/>
        <v>1</v>
      </c>
      <c r="J2759">
        <f t="shared" si="262"/>
        <v>0</v>
      </c>
      <c r="K2759">
        <f t="shared" si="264"/>
        <v>3.8168111962593469</v>
      </c>
      <c r="L2759">
        <f t="shared" si="264"/>
        <v>1.8828992641651747</v>
      </c>
      <c r="M2759">
        <f t="shared" si="264"/>
        <v>5.6997104604245212</v>
      </c>
    </row>
    <row r="2760" spans="1:13" x14ac:dyDescent="0.2">
      <c r="A2760" s="1">
        <v>0</v>
      </c>
      <c r="B2760">
        <v>4.1068506418112793</v>
      </c>
      <c r="C2760">
        <v>5.2475958959232241</v>
      </c>
      <c r="D2760">
        <f t="shared" si="263"/>
        <v>9.3544465377345034</v>
      </c>
      <c r="E2760">
        <v>0.15</v>
      </c>
      <c r="F2760">
        <v>3.6</v>
      </c>
      <c r="G2760">
        <f t="shared" si="259"/>
        <v>3.75</v>
      </c>
      <c r="H2760">
        <f t="shared" si="260"/>
        <v>1</v>
      </c>
      <c r="I2760">
        <f t="shared" si="261"/>
        <v>1</v>
      </c>
      <c r="J2760">
        <f t="shared" si="262"/>
        <v>0</v>
      </c>
      <c r="K2760">
        <f t="shared" si="264"/>
        <v>3.9568506418112794</v>
      </c>
      <c r="L2760">
        <f t="shared" si="264"/>
        <v>1.647595895923224</v>
      </c>
      <c r="M2760">
        <f t="shared" si="264"/>
        <v>5.6044465377345034</v>
      </c>
    </row>
    <row r="2761" spans="1:13" x14ac:dyDescent="0.2">
      <c r="A2761" s="1">
        <v>1</v>
      </c>
      <c r="B2761">
        <v>2.5403546288781929</v>
      </c>
      <c r="C2761">
        <v>8.6752970453122007</v>
      </c>
      <c r="D2761">
        <f t="shared" si="263"/>
        <v>11.215651674190394</v>
      </c>
      <c r="E2761">
        <v>8</v>
      </c>
      <c r="F2761">
        <v>8</v>
      </c>
      <c r="G2761">
        <f t="shared" si="259"/>
        <v>16</v>
      </c>
      <c r="H2761">
        <f t="shared" si="260"/>
        <v>1</v>
      </c>
      <c r="I2761">
        <f t="shared" si="261"/>
        <v>0</v>
      </c>
      <c r="J2761">
        <f t="shared" si="262"/>
        <v>1</v>
      </c>
      <c r="K2761">
        <f t="shared" si="264"/>
        <v>5.4596453711218071</v>
      </c>
      <c r="L2761">
        <f t="shared" si="264"/>
        <v>0.67529704531220069</v>
      </c>
      <c r="M2761">
        <f t="shared" si="264"/>
        <v>4.7843483258096065</v>
      </c>
    </row>
    <row r="2762" spans="1:13" x14ac:dyDescent="0.2">
      <c r="A2762" s="1">
        <v>2</v>
      </c>
      <c r="B2762">
        <v>2.721694346549496</v>
      </c>
      <c r="C2762">
        <v>5.79571791611842</v>
      </c>
      <c r="D2762">
        <f t="shared" si="263"/>
        <v>8.5174122626679161</v>
      </c>
      <c r="E2762">
        <v>3.8</v>
      </c>
      <c r="F2762">
        <v>1.1000000000000001</v>
      </c>
      <c r="G2762">
        <f t="shared" si="259"/>
        <v>4.9000000000000004</v>
      </c>
      <c r="H2762">
        <f t="shared" si="260"/>
        <v>1</v>
      </c>
      <c r="I2762">
        <f t="shared" si="261"/>
        <v>1</v>
      </c>
      <c r="J2762">
        <f t="shared" si="262"/>
        <v>0</v>
      </c>
      <c r="K2762">
        <f t="shared" si="264"/>
        <v>1.0783056534505038</v>
      </c>
      <c r="L2762">
        <f t="shared" si="264"/>
        <v>4.6957179161184204</v>
      </c>
      <c r="M2762">
        <f t="shared" si="264"/>
        <v>3.6174122626679157</v>
      </c>
    </row>
    <row r="2763" spans="1:13" x14ac:dyDescent="0.2">
      <c r="A2763" s="1">
        <v>3</v>
      </c>
      <c r="B2763">
        <v>4.1269859710207237</v>
      </c>
      <c r="C2763">
        <v>3.808229538872391</v>
      </c>
      <c r="D2763">
        <f t="shared" si="263"/>
        <v>7.9352155098931147</v>
      </c>
      <c r="E2763">
        <v>8.3000000000000007</v>
      </c>
      <c r="F2763">
        <v>5.7</v>
      </c>
      <c r="G2763">
        <f t="shared" si="259"/>
        <v>14</v>
      </c>
      <c r="H2763">
        <f t="shared" si="260"/>
        <v>0</v>
      </c>
      <c r="I2763">
        <f t="shared" si="261"/>
        <v>0</v>
      </c>
      <c r="J2763">
        <f t="shared" si="262"/>
        <v>0</v>
      </c>
      <c r="K2763">
        <f t="shared" si="264"/>
        <v>4.173014028979277</v>
      </c>
      <c r="L2763">
        <f t="shared" si="264"/>
        <v>1.8917704611276092</v>
      </c>
      <c r="M2763">
        <f t="shared" si="264"/>
        <v>6.0647844901068853</v>
      </c>
    </row>
    <row r="2764" spans="1:13" x14ac:dyDescent="0.2">
      <c r="A2764" s="1">
        <v>4</v>
      </c>
      <c r="B2764">
        <v>5.0870285274456624</v>
      </c>
      <c r="C2764">
        <v>7.3406737600773564</v>
      </c>
      <c r="D2764">
        <f t="shared" si="263"/>
        <v>12.427702287523019</v>
      </c>
      <c r="E2764">
        <v>4.5999999999999996</v>
      </c>
      <c r="F2764">
        <v>4.4000000000000004</v>
      </c>
      <c r="G2764">
        <f t="shared" si="259"/>
        <v>9</v>
      </c>
      <c r="H2764">
        <f t="shared" si="260"/>
        <v>0</v>
      </c>
      <c r="I2764">
        <f t="shared" si="261"/>
        <v>0</v>
      </c>
      <c r="J2764">
        <f t="shared" si="262"/>
        <v>0</v>
      </c>
      <c r="K2764">
        <f t="shared" si="264"/>
        <v>0.48702852744566272</v>
      </c>
      <c r="L2764">
        <f t="shared" si="264"/>
        <v>2.940673760077356</v>
      </c>
      <c r="M2764">
        <f t="shared" si="264"/>
        <v>3.4277022875230188</v>
      </c>
    </row>
    <row r="2765" spans="1:13" x14ac:dyDescent="0.2">
      <c r="A2765" s="1">
        <v>5</v>
      </c>
      <c r="B2765">
        <v>4.1221088318906816</v>
      </c>
      <c r="C2765">
        <v>4.5874217555775019</v>
      </c>
      <c r="D2765">
        <f t="shared" si="263"/>
        <v>8.7095305874681834</v>
      </c>
      <c r="E2765">
        <v>0</v>
      </c>
      <c r="F2765">
        <v>0</v>
      </c>
      <c r="G2765">
        <f t="shared" si="259"/>
        <v>0</v>
      </c>
      <c r="H2765">
        <f t="shared" si="260"/>
        <v>1</v>
      </c>
      <c r="I2765">
        <f t="shared" si="261"/>
        <v>1</v>
      </c>
      <c r="J2765">
        <f t="shared" si="262"/>
        <v>1</v>
      </c>
      <c r="K2765">
        <f t="shared" si="264"/>
        <v>4.1221088318906816</v>
      </c>
      <c r="L2765">
        <f t="shared" si="264"/>
        <v>4.5874217555775019</v>
      </c>
      <c r="M2765">
        <f t="shared" si="264"/>
        <v>8.7095305874681834</v>
      </c>
    </row>
    <row r="2766" spans="1:13" x14ac:dyDescent="0.2">
      <c r="A2766" s="1">
        <v>6</v>
      </c>
      <c r="B2766">
        <v>1.4218425454672881</v>
      </c>
      <c r="C2766">
        <v>4.262655097361022</v>
      </c>
      <c r="D2766">
        <f t="shared" si="263"/>
        <v>5.68449764282831</v>
      </c>
      <c r="E2766">
        <v>3.5</v>
      </c>
      <c r="F2766">
        <v>2</v>
      </c>
      <c r="G2766">
        <f t="shared" si="259"/>
        <v>5.5</v>
      </c>
      <c r="H2766">
        <f t="shared" si="260"/>
        <v>1</v>
      </c>
      <c r="I2766">
        <f t="shared" si="261"/>
        <v>1</v>
      </c>
      <c r="J2766">
        <f t="shared" si="262"/>
        <v>1</v>
      </c>
      <c r="K2766">
        <f t="shared" si="264"/>
        <v>2.0781574545327119</v>
      </c>
      <c r="L2766">
        <f t="shared" si="264"/>
        <v>2.262655097361022</v>
      </c>
      <c r="M2766">
        <f t="shared" si="264"/>
        <v>0.18449764282831005</v>
      </c>
    </row>
    <row r="2767" spans="1:13" x14ac:dyDescent="0.2">
      <c r="A2767" s="1">
        <v>7</v>
      </c>
      <c r="B2767">
        <v>3.3322235381519092</v>
      </c>
      <c r="C2767">
        <v>6.8452451836274637</v>
      </c>
      <c r="D2767">
        <f t="shared" si="263"/>
        <v>10.177468721779373</v>
      </c>
      <c r="E2767">
        <v>3.3</v>
      </c>
      <c r="F2767">
        <v>1.3</v>
      </c>
      <c r="G2767">
        <f t="shared" si="259"/>
        <v>4.5999999999999996</v>
      </c>
      <c r="H2767">
        <f t="shared" si="260"/>
        <v>0</v>
      </c>
      <c r="I2767">
        <f t="shared" si="261"/>
        <v>1</v>
      </c>
      <c r="J2767">
        <f t="shared" si="262"/>
        <v>0</v>
      </c>
      <c r="K2767">
        <f t="shared" si="264"/>
        <v>3.222353815190937E-2</v>
      </c>
      <c r="L2767">
        <f t="shared" si="264"/>
        <v>5.5452451836274639</v>
      </c>
      <c r="M2767">
        <f t="shared" si="264"/>
        <v>5.5774687217793737</v>
      </c>
    </row>
    <row r="2768" spans="1:13" x14ac:dyDescent="0.2">
      <c r="A2768" s="1">
        <v>8</v>
      </c>
      <c r="B2768">
        <v>7.9801120547725821</v>
      </c>
      <c r="C2768">
        <v>8.4151228192998992</v>
      </c>
      <c r="D2768">
        <f t="shared" si="263"/>
        <v>16.395234874072482</v>
      </c>
      <c r="E2768">
        <v>4.2</v>
      </c>
      <c r="F2768">
        <v>2.2999999999999998</v>
      </c>
      <c r="G2768">
        <f t="shared" si="259"/>
        <v>6.5</v>
      </c>
      <c r="H2768">
        <f t="shared" si="260"/>
        <v>0</v>
      </c>
      <c r="I2768">
        <f t="shared" si="261"/>
        <v>0</v>
      </c>
      <c r="J2768">
        <f t="shared" si="262"/>
        <v>0</v>
      </c>
      <c r="K2768">
        <f t="shared" si="264"/>
        <v>3.7801120547725819</v>
      </c>
      <c r="L2768">
        <f t="shared" si="264"/>
        <v>6.1151228192998994</v>
      </c>
      <c r="M2768">
        <f t="shared" si="264"/>
        <v>9.8952348740724823</v>
      </c>
    </row>
    <row r="2769" spans="1:13" x14ac:dyDescent="0.2">
      <c r="A2769" s="1">
        <v>9</v>
      </c>
      <c r="B2769">
        <v>4.5351968666552018</v>
      </c>
      <c r="C2769">
        <v>4.5874217555775019</v>
      </c>
      <c r="D2769">
        <f t="shared" si="263"/>
        <v>9.1226186222327037</v>
      </c>
      <c r="E2769">
        <v>0</v>
      </c>
      <c r="F2769">
        <v>0</v>
      </c>
      <c r="G2769">
        <f t="shared" si="259"/>
        <v>0</v>
      </c>
      <c r="H2769">
        <f t="shared" si="260"/>
        <v>1</v>
      </c>
      <c r="I2769">
        <f t="shared" si="261"/>
        <v>1</v>
      </c>
      <c r="J2769">
        <f t="shared" si="262"/>
        <v>1</v>
      </c>
      <c r="K2769">
        <f t="shared" si="264"/>
        <v>4.5351968666552018</v>
      </c>
      <c r="L2769">
        <f t="shared" si="264"/>
        <v>4.5874217555775019</v>
      </c>
      <c r="M2769">
        <f t="shared" si="264"/>
        <v>9.1226186222327037</v>
      </c>
    </row>
    <row r="2770" spans="1:13" x14ac:dyDescent="0.2">
      <c r="A2770" s="1">
        <v>10</v>
      </c>
      <c r="B2770">
        <v>4.5351968666552018</v>
      </c>
      <c r="C2770">
        <v>4.3880595683980257</v>
      </c>
      <c r="D2770">
        <f t="shared" si="263"/>
        <v>8.9232564350532275</v>
      </c>
      <c r="E2770">
        <v>5</v>
      </c>
      <c r="F2770">
        <v>8.1999999999999993</v>
      </c>
      <c r="G2770">
        <f t="shared" si="259"/>
        <v>13.2</v>
      </c>
      <c r="H2770">
        <f t="shared" si="260"/>
        <v>0</v>
      </c>
      <c r="I2770">
        <f t="shared" si="261"/>
        <v>0</v>
      </c>
      <c r="J2770">
        <f t="shared" si="262"/>
        <v>0</v>
      </c>
      <c r="K2770">
        <f t="shared" si="264"/>
        <v>0.46480313334479817</v>
      </c>
      <c r="L2770">
        <f t="shared" si="264"/>
        <v>3.8119404316019736</v>
      </c>
      <c r="M2770">
        <f t="shared" si="264"/>
        <v>4.2767435649467718</v>
      </c>
    </row>
    <row r="2771" spans="1:13" x14ac:dyDescent="0.2">
      <c r="A2771" s="1">
        <v>11</v>
      </c>
      <c r="B2771">
        <v>4.5351968666552018</v>
      </c>
      <c r="C2771">
        <v>5.5869000835323703</v>
      </c>
      <c r="D2771">
        <f t="shared" si="263"/>
        <v>10.122096950187572</v>
      </c>
      <c r="E2771">
        <v>0</v>
      </c>
      <c r="F2771">
        <v>3.4</v>
      </c>
      <c r="G2771">
        <f t="shared" si="259"/>
        <v>3.4</v>
      </c>
      <c r="H2771">
        <f t="shared" si="260"/>
        <v>0</v>
      </c>
      <c r="I2771">
        <f t="shared" si="261"/>
        <v>1</v>
      </c>
      <c r="J2771">
        <f t="shared" si="262"/>
        <v>0</v>
      </c>
      <c r="K2771">
        <f t="shared" si="264"/>
        <v>4.5351968666552018</v>
      </c>
      <c r="L2771">
        <f t="shared" si="264"/>
        <v>2.1869000835323704</v>
      </c>
      <c r="M2771">
        <f t="shared" si="264"/>
        <v>6.7220969501875718</v>
      </c>
    </row>
    <row r="2772" spans="1:13" x14ac:dyDescent="0.2">
      <c r="A2772" s="1">
        <v>12</v>
      </c>
      <c r="B2772">
        <v>4.5351968666552018</v>
      </c>
      <c r="C2772">
        <v>4.1545441673284076</v>
      </c>
      <c r="D2772">
        <f t="shared" si="263"/>
        <v>8.6897410339836085</v>
      </c>
      <c r="E2772">
        <v>0</v>
      </c>
      <c r="F2772">
        <v>0</v>
      </c>
      <c r="G2772">
        <f t="shared" si="259"/>
        <v>0</v>
      </c>
      <c r="H2772">
        <f t="shared" si="260"/>
        <v>1</v>
      </c>
      <c r="I2772">
        <f t="shared" si="261"/>
        <v>1</v>
      </c>
      <c r="J2772">
        <f t="shared" si="262"/>
        <v>1</v>
      </c>
      <c r="K2772">
        <f t="shared" si="264"/>
        <v>4.5351968666552018</v>
      </c>
      <c r="L2772">
        <f t="shared" si="264"/>
        <v>4.1545441673284076</v>
      </c>
      <c r="M2772">
        <f t="shared" si="264"/>
        <v>8.6897410339836085</v>
      </c>
    </row>
    <row r="2773" spans="1:13" x14ac:dyDescent="0.2">
      <c r="A2773" s="1">
        <v>13</v>
      </c>
      <c r="B2773">
        <v>4.5351968666552018</v>
      </c>
      <c r="C2773">
        <v>1.9945118777760671</v>
      </c>
      <c r="D2773">
        <f t="shared" si="263"/>
        <v>6.5297087444312689</v>
      </c>
      <c r="E2773">
        <v>0</v>
      </c>
      <c r="F2773">
        <v>0</v>
      </c>
      <c r="G2773">
        <f t="shared" si="259"/>
        <v>0</v>
      </c>
      <c r="H2773">
        <f t="shared" si="260"/>
        <v>1</v>
      </c>
      <c r="I2773">
        <f t="shared" si="261"/>
        <v>1</v>
      </c>
      <c r="J2773">
        <f t="shared" si="262"/>
        <v>1</v>
      </c>
      <c r="K2773">
        <f t="shared" si="264"/>
        <v>4.5351968666552018</v>
      </c>
      <c r="L2773">
        <f t="shared" si="264"/>
        <v>1.9945118777760671</v>
      </c>
      <c r="M2773">
        <f t="shared" si="264"/>
        <v>6.5297087444312689</v>
      </c>
    </row>
    <row r="2774" spans="1:13" x14ac:dyDescent="0.2">
      <c r="A2774" s="1">
        <v>0</v>
      </c>
      <c r="B2774">
        <v>4.9248797693744173</v>
      </c>
      <c r="C2774">
        <v>5.3281640820062481</v>
      </c>
      <c r="D2774">
        <f t="shared" si="263"/>
        <v>10.253043851380665</v>
      </c>
      <c r="E2774">
        <v>3.2</v>
      </c>
      <c r="F2774">
        <v>7.1</v>
      </c>
      <c r="G2774">
        <f t="shared" si="259"/>
        <v>10.3</v>
      </c>
      <c r="H2774">
        <f t="shared" si="260"/>
        <v>1</v>
      </c>
      <c r="I2774">
        <f t="shared" si="261"/>
        <v>1</v>
      </c>
      <c r="J2774">
        <f t="shared" si="262"/>
        <v>1</v>
      </c>
      <c r="K2774">
        <f t="shared" si="264"/>
        <v>1.7248797693744171</v>
      </c>
      <c r="L2774">
        <f t="shared" si="264"/>
        <v>1.7718359179937515</v>
      </c>
      <c r="M2774">
        <f t="shared" si="264"/>
        <v>4.6956148619335281E-2</v>
      </c>
    </row>
    <row r="2775" spans="1:13" x14ac:dyDescent="0.2">
      <c r="A2775" s="1">
        <v>1</v>
      </c>
      <c r="B2775">
        <v>5.0958561595598306</v>
      </c>
      <c r="C2775">
        <v>8.8555706177770599</v>
      </c>
      <c r="D2775">
        <f t="shared" si="263"/>
        <v>13.951426777336891</v>
      </c>
      <c r="E2775">
        <v>8.3000000000000007</v>
      </c>
      <c r="F2775">
        <v>10</v>
      </c>
      <c r="G2775">
        <f t="shared" si="259"/>
        <v>18.3</v>
      </c>
      <c r="H2775">
        <f t="shared" si="260"/>
        <v>1</v>
      </c>
      <c r="I2775">
        <f t="shared" si="261"/>
        <v>1</v>
      </c>
      <c r="J2775">
        <f t="shared" si="262"/>
        <v>1</v>
      </c>
      <c r="K2775">
        <f t="shared" si="264"/>
        <v>3.2041438404401701</v>
      </c>
      <c r="L2775">
        <f t="shared" si="264"/>
        <v>1.1444293822229401</v>
      </c>
      <c r="M2775">
        <f t="shared" si="264"/>
        <v>4.3485732226631093</v>
      </c>
    </row>
    <row r="2776" spans="1:13" x14ac:dyDescent="0.2">
      <c r="A2776" s="1">
        <v>2</v>
      </c>
      <c r="B2776">
        <v>3.422287933414879</v>
      </c>
      <c r="C2776">
        <v>4.1901615720330696</v>
      </c>
      <c r="D2776">
        <f t="shared" si="263"/>
        <v>7.6124495054479482</v>
      </c>
      <c r="E2776">
        <v>4.7</v>
      </c>
      <c r="F2776">
        <v>5.7</v>
      </c>
      <c r="G2776">
        <f t="shared" si="259"/>
        <v>10.4</v>
      </c>
      <c r="H2776">
        <f t="shared" si="260"/>
        <v>0</v>
      </c>
      <c r="I2776">
        <f t="shared" si="261"/>
        <v>1</v>
      </c>
      <c r="J2776">
        <f t="shared" si="262"/>
        <v>0</v>
      </c>
      <c r="K2776">
        <f t="shared" si="264"/>
        <v>1.2777120665851212</v>
      </c>
      <c r="L2776">
        <f t="shared" si="264"/>
        <v>1.5098384279669306</v>
      </c>
      <c r="M2776">
        <f t="shared" si="264"/>
        <v>2.7875504945520522</v>
      </c>
    </row>
    <row r="2777" spans="1:13" x14ac:dyDescent="0.2">
      <c r="A2777" s="1">
        <v>3</v>
      </c>
      <c r="B2777">
        <v>2.713576836732384</v>
      </c>
      <c r="C2777">
        <v>4.6564479043154909</v>
      </c>
      <c r="D2777">
        <f t="shared" si="263"/>
        <v>7.3700247410478745</v>
      </c>
      <c r="E2777">
        <v>3.95</v>
      </c>
      <c r="F2777">
        <v>4.5999999999999996</v>
      </c>
      <c r="G2777">
        <f t="shared" si="259"/>
        <v>8.5500000000000007</v>
      </c>
      <c r="H2777">
        <f t="shared" si="260"/>
        <v>1</v>
      </c>
      <c r="I2777">
        <f t="shared" si="261"/>
        <v>1</v>
      </c>
      <c r="J2777">
        <f t="shared" si="262"/>
        <v>1</v>
      </c>
      <c r="K2777">
        <f t="shared" si="264"/>
        <v>1.2364231632676161</v>
      </c>
      <c r="L2777">
        <f t="shared" si="264"/>
        <v>5.6447904315491293E-2</v>
      </c>
      <c r="M2777">
        <f t="shared" si="264"/>
        <v>1.1799752589521262</v>
      </c>
    </row>
    <row r="2778" spans="1:13" x14ac:dyDescent="0.2">
      <c r="A2778" s="1">
        <v>4</v>
      </c>
      <c r="B2778">
        <v>5.8522604598840147</v>
      </c>
      <c r="C2778">
        <v>6.1425751670872533</v>
      </c>
      <c r="D2778">
        <f t="shared" si="263"/>
        <v>11.994835626971268</v>
      </c>
      <c r="E2778">
        <v>7.85</v>
      </c>
      <c r="F2778">
        <v>9.6999999999999993</v>
      </c>
      <c r="G2778">
        <f t="shared" si="259"/>
        <v>17.549999999999997</v>
      </c>
      <c r="H2778">
        <f t="shared" si="260"/>
        <v>1</v>
      </c>
      <c r="I2778">
        <f t="shared" si="261"/>
        <v>1</v>
      </c>
      <c r="J2778">
        <f t="shared" si="262"/>
        <v>1</v>
      </c>
      <c r="K2778">
        <f t="shared" si="264"/>
        <v>1.997739540115985</v>
      </c>
      <c r="L2778">
        <f t="shared" si="264"/>
        <v>3.557424832912746</v>
      </c>
      <c r="M2778">
        <f t="shared" si="264"/>
        <v>5.5551643730287292</v>
      </c>
    </row>
    <row r="2779" spans="1:13" x14ac:dyDescent="0.2">
      <c r="A2779" s="1">
        <v>5</v>
      </c>
      <c r="B2779">
        <v>2.5563738563413221</v>
      </c>
      <c r="C2779">
        <v>5.8936975276545667</v>
      </c>
      <c r="D2779">
        <f t="shared" si="263"/>
        <v>8.4500713839958888</v>
      </c>
      <c r="E2779">
        <v>2.9</v>
      </c>
      <c r="F2779">
        <v>4.0999999999999996</v>
      </c>
      <c r="G2779">
        <f t="shared" si="259"/>
        <v>7</v>
      </c>
      <c r="H2779">
        <f t="shared" si="260"/>
        <v>1</v>
      </c>
      <c r="I2779">
        <f t="shared" si="261"/>
        <v>1</v>
      </c>
      <c r="J2779">
        <f t="shared" si="262"/>
        <v>0</v>
      </c>
      <c r="K2779">
        <f t="shared" si="264"/>
        <v>0.34362614365867783</v>
      </c>
      <c r="L2779">
        <f t="shared" si="264"/>
        <v>1.793697527654567</v>
      </c>
      <c r="M2779">
        <f t="shared" si="264"/>
        <v>1.4500713839958888</v>
      </c>
    </row>
    <row r="2780" spans="1:13" x14ac:dyDescent="0.2">
      <c r="A2780" s="1">
        <v>6</v>
      </c>
      <c r="B2780">
        <v>3.6524459371002131</v>
      </c>
      <c r="C2780">
        <v>9.3834893068182534</v>
      </c>
      <c r="D2780">
        <f t="shared" si="263"/>
        <v>13.035935243918466</v>
      </c>
      <c r="E2780">
        <v>8</v>
      </c>
      <c r="F2780">
        <v>8</v>
      </c>
      <c r="G2780">
        <f t="shared" si="259"/>
        <v>16</v>
      </c>
      <c r="H2780">
        <f t="shared" si="260"/>
        <v>1</v>
      </c>
      <c r="I2780">
        <f t="shared" si="261"/>
        <v>0</v>
      </c>
      <c r="J2780">
        <f t="shared" si="262"/>
        <v>1</v>
      </c>
      <c r="K2780">
        <f t="shared" si="264"/>
        <v>4.3475540628997873</v>
      </c>
      <c r="L2780">
        <f t="shared" si="264"/>
        <v>1.3834893068182534</v>
      </c>
      <c r="M2780">
        <f t="shared" si="264"/>
        <v>2.9640647560815339</v>
      </c>
    </row>
    <row r="2781" spans="1:13" x14ac:dyDescent="0.2">
      <c r="A2781" s="1">
        <v>7</v>
      </c>
      <c r="B2781">
        <v>0.55246190647249871</v>
      </c>
      <c r="C2781">
        <v>2.671643981005837</v>
      </c>
      <c r="D2781">
        <f t="shared" si="263"/>
        <v>3.2241058874783359</v>
      </c>
      <c r="E2781">
        <v>5.5</v>
      </c>
      <c r="F2781">
        <v>6.4</v>
      </c>
      <c r="G2781">
        <f t="shared" si="259"/>
        <v>11.9</v>
      </c>
      <c r="H2781">
        <f t="shared" si="260"/>
        <v>0</v>
      </c>
      <c r="I2781">
        <f t="shared" si="261"/>
        <v>0</v>
      </c>
      <c r="J2781">
        <f t="shared" si="262"/>
        <v>0</v>
      </c>
      <c r="K2781">
        <f t="shared" si="264"/>
        <v>4.9475380935275011</v>
      </c>
      <c r="L2781">
        <f t="shared" si="264"/>
        <v>3.7283560189941634</v>
      </c>
      <c r="M2781">
        <f t="shared" si="264"/>
        <v>8.6758941125216644</v>
      </c>
    </row>
    <row r="2782" spans="1:13" x14ac:dyDescent="0.2">
      <c r="A2782" s="1">
        <v>8</v>
      </c>
      <c r="B2782">
        <v>2.7059434742393389</v>
      </c>
      <c r="C2782">
        <v>4.092502540079705</v>
      </c>
      <c r="D2782">
        <f t="shared" si="263"/>
        <v>6.7984460143190439</v>
      </c>
      <c r="E2782">
        <v>3.5</v>
      </c>
      <c r="F2782">
        <v>2</v>
      </c>
      <c r="G2782">
        <f t="shared" si="259"/>
        <v>5.5</v>
      </c>
      <c r="H2782">
        <f t="shared" si="260"/>
        <v>1</v>
      </c>
      <c r="I2782">
        <f t="shared" si="261"/>
        <v>1</v>
      </c>
      <c r="J2782">
        <f t="shared" si="262"/>
        <v>1</v>
      </c>
      <c r="K2782">
        <f t="shared" si="264"/>
        <v>0.7940565257606611</v>
      </c>
      <c r="L2782">
        <f t="shared" si="264"/>
        <v>2.092502540079705</v>
      </c>
      <c r="M2782">
        <f t="shared" si="264"/>
        <v>1.2984460143190439</v>
      </c>
    </row>
    <row r="2783" spans="1:13" x14ac:dyDescent="0.2">
      <c r="A2783" s="1">
        <v>9</v>
      </c>
      <c r="B2783">
        <v>7.2102444843916924</v>
      </c>
      <c r="C2783">
        <v>8.8020478479681259</v>
      </c>
      <c r="D2783">
        <f t="shared" si="263"/>
        <v>16.01229233235982</v>
      </c>
      <c r="E2783">
        <v>8.9</v>
      </c>
      <c r="F2783">
        <v>8.9</v>
      </c>
      <c r="G2783">
        <f t="shared" si="259"/>
        <v>17.8</v>
      </c>
      <c r="H2783">
        <f t="shared" si="260"/>
        <v>1</v>
      </c>
      <c r="I2783">
        <f t="shared" si="261"/>
        <v>1</v>
      </c>
      <c r="J2783">
        <f t="shared" si="262"/>
        <v>1</v>
      </c>
      <c r="K2783">
        <f t="shared" si="264"/>
        <v>1.6897555156083079</v>
      </c>
      <c r="L2783">
        <f t="shared" si="264"/>
        <v>9.7952152031874462E-2</v>
      </c>
      <c r="M2783">
        <f t="shared" si="264"/>
        <v>1.7877076676401806</v>
      </c>
    </row>
    <row r="2784" spans="1:13" x14ac:dyDescent="0.2">
      <c r="A2784" s="1">
        <v>10</v>
      </c>
      <c r="B2784">
        <v>2.401279363721899</v>
      </c>
      <c r="C2784">
        <v>4.0788291032376804</v>
      </c>
      <c r="D2784">
        <f t="shared" si="263"/>
        <v>6.4801084669595799</v>
      </c>
      <c r="E2784">
        <v>6.25</v>
      </c>
      <c r="F2784">
        <v>4</v>
      </c>
      <c r="G2784">
        <f t="shared" si="259"/>
        <v>10.25</v>
      </c>
      <c r="H2784">
        <f t="shared" si="260"/>
        <v>0</v>
      </c>
      <c r="I2784">
        <f t="shared" si="261"/>
        <v>0</v>
      </c>
      <c r="J2784">
        <f t="shared" si="262"/>
        <v>1</v>
      </c>
      <c r="K2784">
        <f t="shared" si="264"/>
        <v>3.848720636278101</v>
      </c>
      <c r="L2784">
        <f t="shared" si="264"/>
        <v>7.8829103237680442E-2</v>
      </c>
      <c r="M2784">
        <f t="shared" si="264"/>
        <v>3.7698915330404201</v>
      </c>
    </row>
    <row r="2785" spans="1:13" x14ac:dyDescent="0.2">
      <c r="A2785" s="1">
        <v>11</v>
      </c>
      <c r="B2785">
        <v>5.9103011920157824</v>
      </c>
      <c r="C2785">
        <v>5.1715724464197184</v>
      </c>
      <c r="D2785">
        <f t="shared" si="263"/>
        <v>11.0818736384355</v>
      </c>
      <c r="E2785">
        <v>10</v>
      </c>
      <c r="F2785">
        <v>10</v>
      </c>
      <c r="G2785">
        <f t="shared" si="259"/>
        <v>20</v>
      </c>
      <c r="H2785">
        <f t="shared" si="260"/>
        <v>1</v>
      </c>
      <c r="I2785">
        <f t="shared" si="261"/>
        <v>1</v>
      </c>
      <c r="J2785">
        <f t="shared" si="262"/>
        <v>1</v>
      </c>
      <c r="K2785">
        <f t="shared" si="264"/>
        <v>4.0896988079842176</v>
      </c>
      <c r="L2785">
        <f t="shared" si="264"/>
        <v>4.8284275535802816</v>
      </c>
      <c r="M2785">
        <f t="shared" si="264"/>
        <v>8.9181263615645001</v>
      </c>
    </row>
    <row r="2786" spans="1:13" x14ac:dyDescent="0.2">
      <c r="A2786" s="1">
        <v>12</v>
      </c>
      <c r="B2786">
        <v>1.3732900687212131</v>
      </c>
      <c r="C2786">
        <v>4.8108375515444219</v>
      </c>
      <c r="D2786">
        <f t="shared" si="263"/>
        <v>6.1841276202656346</v>
      </c>
      <c r="E2786">
        <v>4.2</v>
      </c>
      <c r="F2786">
        <v>8.1999999999999993</v>
      </c>
      <c r="G2786">
        <f t="shared" si="259"/>
        <v>12.399999999999999</v>
      </c>
      <c r="H2786">
        <f t="shared" si="260"/>
        <v>0</v>
      </c>
      <c r="I2786">
        <f t="shared" si="261"/>
        <v>1</v>
      </c>
      <c r="J2786">
        <f t="shared" si="262"/>
        <v>0</v>
      </c>
      <c r="K2786">
        <f t="shared" si="264"/>
        <v>2.8267099312787871</v>
      </c>
      <c r="L2786">
        <f t="shared" si="264"/>
        <v>3.3891624484555773</v>
      </c>
      <c r="M2786">
        <f t="shared" si="264"/>
        <v>6.215872379734364</v>
      </c>
    </row>
    <row r="2787" spans="1:13" x14ac:dyDescent="0.2">
      <c r="A2787" s="1">
        <v>13</v>
      </c>
      <c r="B2787">
        <v>3.422287933414879</v>
      </c>
      <c r="C2787">
        <v>3.8699470717865152</v>
      </c>
      <c r="D2787">
        <f t="shared" si="263"/>
        <v>7.2922350052013947</v>
      </c>
      <c r="E2787">
        <v>4.5</v>
      </c>
      <c r="F2787">
        <v>7.4</v>
      </c>
      <c r="G2787">
        <f t="shared" si="259"/>
        <v>11.9</v>
      </c>
      <c r="H2787">
        <f t="shared" si="260"/>
        <v>0</v>
      </c>
      <c r="I2787">
        <f t="shared" si="261"/>
        <v>1</v>
      </c>
      <c r="J2787">
        <f t="shared" si="262"/>
        <v>0</v>
      </c>
      <c r="K2787">
        <f t="shared" si="264"/>
        <v>1.077712066585121</v>
      </c>
      <c r="L2787">
        <f t="shared" si="264"/>
        <v>3.5300529282134852</v>
      </c>
      <c r="M2787">
        <f t="shared" si="264"/>
        <v>4.6077649947986057</v>
      </c>
    </row>
    <row r="2788" spans="1:13" x14ac:dyDescent="0.2">
      <c r="A2788" s="1">
        <v>0</v>
      </c>
      <c r="B2788">
        <v>5.0101055281617723</v>
      </c>
      <c r="C2788">
        <v>5.2790775083103121</v>
      </c>
      <c r="D2788">
        <f t="shared" si="263"/>
        <v>10.289183036472085</v>
      </c>
      <c r="E2788">
        <v>0.125</v>
      </c>
      <c r="F2788">
        <v>2.4</v>
      </c>
      <c r="G2788">
        <f t="shared" si="259"/>
        <v>2.5249999999999999</v>
      </c>
      <c r="H2788">
        <f t="shared" si="260"/>
        <v>0</v>
      </c>
      <c r="I2788">
        <f t="shared" si="261"/>
        <v>0</v>
      </c>
      <c r="J2788">
        <f t="shared" si="262"/>
        <v>0</v>
      </c>
      <c r="K2788">
        <f t="shared" si="264"/>
        <v>4.8851055281617723</v>
      </c>
      <c r="L2788">
        <f t="shared" si="264"/>
        <v>2.8790775083103122</v>
      </c>
      <c r="M2788">
        <f t="shared" si="264"/>
        <v>7.764183036472085</v>
      </c>
    </row>
    <row r="2789" spans="1:13" x14ac:dyDescent="0.2">
      <c r="A2789" s="1">
        <v>1</v>
      </c>
      <c r="B2789">
        <v>5.0097042962499643</v>
      </c>
      <c r="C2789">
        <v>6.6527744285298844</v>
      </c>
      <c r="D2789">
        <f t="shared" si="263"/>
        <v>11.662478724779849</v>
      </c>
      <c r="E2789">
        <v>2.35</v>
      </c>
      <c r="F2789">
        <v>6.3</v>
      </c>
      <c r="G2789">
        <f t="shared" si="259"/>
        <v>8.65</v>
      </c>
      <c r="H2789">
        <f t="shared" si="260"/>
        <v>0</v>
      </c>
      <c r="I2789">
        <f t="shared" si="261"/>
        <v>0</v>
      </c>
      <c r="J2789">
        <f t="shared" si="262"/>
        <v>1</v>
      </c>
      <c r="K2789">
        <f t="shared" si="264"/>
        <v>2.6597042962499642</v>
      </c>
      <c r="L2789">
        <f t="shared" si="264"/>
        <v>0.35277442852988461</v>
      </c>
      <c r="M2789">
        <f t="shared" si="264"/>
        <v>3.0124787247798483</v>
      </c>
    </row>
    <row r="2790" spans="1:13" x14ac:dyDescent="0.2">
      <c r="A2790" s="1">
        <v>2</v>
      </c>
      <c r="B2790">
        <v>3.2416955431540169</v>
      </c>
      <c r="C2790">
        <v>6.3969188056113806</v>
      </c>
      <c r="D2790">
        <f t="shared" si="263"/>
        <v>9.6386143487653975</v>
      </c>
      <c r="E2790">
        <v>0.15</v>
      </c>
      <c r="F2790">
        <v>3.6</v>
      </c>
      <c r="G2790">
        <f t="shared" si="259"/>
        <v>3.75</v>
      </c>
      <c r="H2790">
        <f t="shared" si="260"/>
        <v>1</v>
      </c>
      <c r="I2790">
        <f t="shared" si="261"/>
        <v>1</v>
      </c>
      <c r="J2790">
        <f t="shared" si="262"/>
        <v>0</v>
      </c>
      <c r="K2790">
        <f t="shared" si="264"/>
        <v>3.091695543154017</v>
      </c>
      <c r="L2790">
        <f t="shared" si="264"/>
        <v>2.7969188056113805</v>
      </c>
      <c r="M2790">
        <f t="shared" si="264"/>
        <v>5.8886143487653975</v>
      </c>
    </row>
    <row r="2791" spans="1:13" x14ac:dyDescent="0.2">
      <c r="A2791" s="1">
        <v>3</v>
      </c>
      <c r="B2791">
        <v>3.4282211532523781</v>
      </c>
      <c r="C2791">
        <v>4.9936243926317818</v>
      </c>
      <c r="D2791">
        <f t="shared" si="263"/>
        <v>8.4218455458841603</v>
      </c>
      <c r="E2791">
        <v>4.7</v>
      </c>
      <c r="F2791">
        <v>5.7</v>
      </c>
      <c r="G2791">
        <f t="shared" si="259"/>
        <v>10.4</v>
      </c>
      <c r="H2791">
        <f t="shared" si="260"/>
        <v>0</v>
      </c>
      <c r="I2791">
        <f t="shared" si="261"/>
        <v>1</v>
      </c>
      <c r="J2791">
        <f t="shared" si="262"/>
        <v>0</v>
      </c>
      <c r="K2791">
        <f t="shared" si="264"/>
        <v>1.2717788467476221</v>
      </c>
      <c r="L2791">
        <f t="shared" si="264"/>
        <v>0.70637560736821836</v>
      </c>
      <c r="M2791">
        <f t="shared" si="264"/>
        <v>1.97815445411584</v>
      </c>
    </row>
    <row r="2792" spans="1:13" x14ac:dyDescent="0.2">
      <c r="A2792" s="1">
        <v>4</v>
      </c>
      <c r="B2792">
        <v>9.4541981707210869</v>
      </c>
      <c r="C2792">
        <v>6.0571099156615684</v>
      </c>
      <c r="D2792">
        <f t="shared" si="263"/>
        <v>15.511308086382655</v>
      </c>
      <c r="E2792">
        <v>0</v>
      </c>
      <c r="F2792">
        <v>1.4</v>
      </c>
      <c r="G2792">
        <f t="shared" si="259"/>
        <v>1.4</v>
      </c>
      <c r="H2792">
        <f t="shared" si="260"/>
        <v>0</v>
      </c>
      <c r="I2792">
        <f t="shared" si="261"/>
        <v>0</v>
      </c>
      <c r="J2792">
        <f t="shared" si="262"/>
        <v>0</v>
      </c>
      <c r="K2792">
        <f t="shared" si="264"/>
        <v>9.4541981707210869</v>
      </c>
      <c r="L2792">
        <f t="shared" si="264"/>
        <v>4.6571099156615681</v>
      </c>
      <c r="M2792">
        <f t="shared" si="264"/>
        <v>14.111308086382655</v>
      </c>
    </row>
    <row r="2793" spans="1:13" x14ac:dyDescent="0.2">
      <c r="A2793" s="1">
        <v>5</v>
      </c>
      <c r="B2793">
        <v>7.7233141924221433</v>
      </c>
      <c r="C2793">
        <v>4.2698347869267153</v>
      </c>
      <c r="D2793">
        <f t="shared" si="263"/>
        <v>11.993148979348859</v>
      </c>
      <c r="E2793">
        <v>10</v>
      </c>
      <c r="F2793">
        <v>7.1</v>
      </c>
      <c r="G2793">
        <f t="shared" si="259"/>
        <v>17.100000000000001</v>
      </c>
      <c r="H2793">
        <f t="shared" si="260"/>
        <v>1</v>
      </c>
      <c r="I2793">
        <f t="shared" si="261"/>
        <v>1</v>
      </c>
      <c r="J2793">
        <f t="shared" si="262"/>
        <v>0</v>
      </c>
      <c r="K2793">
        <f t="shared" si="264"/>
        <v>2.2766858075778567</v>
      </c>
      <c r="L2793">
        <f t="shared" si="264"/>
        <v>2.8301652130732844</v>
      </c>
      <c r="M2793">
        <f t="shared" si="264"/>
        <v>5.1068510206511419</v>
      </c>
    </row>
    <row r="2794" spans="1:13" x14ac:dyDescent="0.2">
      <c r="A2794" s="1">
        <v>6</v>
      </c>
      <c r="B2794">
        <v>3.1830825418782318</v>
      </c>
      <c r="C2794">
        <v>7.2498894882239089</v>
      </c>
      <c r="D2794">
        <f t="shared" si="263"/>
        <v>10.432972030102141</v>
      </c>
      <c r="E2794">
        <v>3.3</v>
      </c>
      <c r="F2794">
        <v>1.3</v>
      </c>
      <c r="G2794">
        <f t="shared" si="259"/>
        <v>4.5999999999999996</v>
      </c>
      <c r="H2794">
        <f t="shared" si="260"/>
        <v>0</v>
      </c>
      <c r="I2794">
        <f t="shared" si="261"/>
        <v>1</v>
      </c>
      <c r="J2794">
        <f t="shared" si="262"/>
        <v>0</v>
      </c>
      <c r="K2794">
        <f t="shared" si="264"/>
        <v>0.11691745812176801</v>
      </c>
      <c r="L2794">
        <f t="shared" si="264"/>
        <v>5.9498894882239091</v>
      </c>
      <c r="M2794">
        <f t="shared" si="264"/>
        <v>5.832972030102141</v>
      </c>
    </row>
    <row r="2795" spans="1:13" x14ac:dyDescent="0.2">
      <c r="A2795" s="1">
        <v>7</v>
      </c>
      <c r="B2795">
        <v>4.1197774556493849</v>
      </c>
      <c r="C2795">
        <v>6.0503218219143138</v>
      </c>
      <c r="D2795">
        <f t="shared" si="263"/>
        <v>10.170099277563699</v>
      </c>
      <c r="E2795">
        <v>5.25</v>
      </c>
      <c r="F2795">
        <v>5.4</v>
      </c>
      <c r="G2795">
        <f t="shared" si="259"/>
        <v>10.65</v>
      </c>
      <c r="H2795">
        <f t="shared" si="260"/>
        <v>1</v>
      </c>
      <c r="I2795">
        <f t="shared" si="261"/>
        <v>0</v>
      </c>
      <c r="J2795">
        <f t="shared" si="262"/>
        <v>1</v>
      </c>
      <c r="K2795">
        <f t="shared" si="264"/>
        <v>1.1302225443506151</v>
      </c>
      <c r="L2795">
        <f t="shared" si="264"/>
        <v>0.65032182191431342</v>
      </c>
      <c r="M2795">
        <f t="shared" si="264"/>
        <v>0.47990072243630166</v>
      </c>
    </row>
    <row r="2796" spans="1:13" x14ac:dyDescent="0.2">
      <c r="A2796" s="1">
        <v>8</v>
      </c>
      <c r="B2796">
        <v>6.1111809240946036</v>
      </c>
      <c r="C2796">
        <v>1.821875426071152</v>
      </c>
      <c r="D2796">
        <f t="shared" si="263"/>
        <v>7.9330563501657556</v>
      </c>
      <c r="E2796">
        <v>1.2</v>
      </c>
      <c r="F2796">
        <v>4.0999999999999996</v>
      </c>
      <c r="G2796">
        <f t="shared" si="259"/>
        <v>5.3</v>
      </c>
      <c r="H2796">
        <f t="shared" si="260"/>
        <v>1</v>
      </c>
      <c r="I2796">
        <f t="shared" si="261"/>
        <v>0</v>
      </c>
      <c r="J2796">
        <f t="shared" si="262"/>
        <v>1</v>
      </c>
      <c r="K2796">
        <f t="shared" si="264"/>
        <v>4.9111809240946034</v>
      </c>
      <c r="L2796">
        <f t="shared" si="264"/>
        <v>2.2781245739288476</v>
      </c>
      <c r="M2796">
        <f t="shared" si="264"/>
        <v>2.6330563501657558</v>
      </c>
    </row>
    <row r="2797" spans="1:13" x14ac:dyDescent="0.2">
      <c r="A2797" s="1">
        <v>9</v>
      </c>
      <c r="B2797">
        <v>7.5738084430666408</v>
      </c>
      <c r="C2797">
        <v>4.64316059389534</v>
      </c>
      <c r="D2797">
        <f t="shared" si="263"/>
        <v>12.216969036961981</v>
      </c>
      <c r="E2797">
        <v>3.65</v>
      </c>
      <c r="F2797">
        <v>5.4</v>
      </c>
      <c r="G2797">
        <f t="shared" si="259"/>
        <v>9.0500000000000007</v>
      </c>
      <c r="H2797">
        <f t="shared" si="260"/>
        <v>0</v>
      </c>
      <c r="I2797">
        <f t="shared" si="261"/>
        <v>0</v>
      </c>
      <c r="J2797">
        <f t="shared" si="262"/>
        <v>0</v>
      </c>
      <c r="K2797">
        <f t="shared" si="264"/>
        <v>3.9238084430666409</v>
      </c>
      <c r="L2797">
        <f t="shared" si="264"/>
        <v>0.75683940610466038</v>
      </c>
      <c r="M2797">
        <f t="shared" si="264"/>
        <v>3.1669690369619801</v>
      </c>
    </row>
    <row r="2798" spans="1:13" x14ac:dyDescent="0.2">
      <c r="A2798" s="1">
        <v>10</v>
      </c>
      <c r="B2798">
        <v>3.7008810716544041</v>
      </c>
      <c r="C2798">
        <v>6.6820488398667326</v>
      </c>
      <c r="D2798">
        <f t="shared" si="263"/>
        <v>10.382929911521137</v>
      </c>
      <c r="E2798">
        <v>2.5</v>
      </c>
      <c r="F2798">
        <v>1.6</v>
      </c>
      <c r="G2798">
        <f t="shared" si="259"/>
        <v>4.0999999999999996</v>
      </c>
      <c r="H2798">
        <f t="shared" si="260"/>
        <v>0</v>
      </c>
      <c r="I2798">
        <f t="shared" si="261"/>
        <v>1</v>
      </c>
      <c r="J2798">
        <f t="shared" si="262"/>
        <v>0</v>
      </c>
      <c r="K2798">
        <f t="shared" si="264"/>
        <v>1.2008810716544041</v>
      </c>
      <c r="L2798">
        <f t="shared" si="264"/>
        <v>5.0820488398667329</v>
      </c>
      <c r="M2798">
        <f t="shared" si="264"/>
        <v>6.282929911521137</v>
      </c>
    </row>
    <row r="2799" spans="1:13" x14ac:dyDescent="0.2">
      <c r="A2799" s="1">
        <v>11</v>
      </c>
      <c r="B2799">
        <v>4.7910530062240513</v>
      </c>
      <c r="C2799">
        <v>4.5196446150313268</v>
      </c>
      <c r="D2799">
        <f t="shared" si="263"/>
        <v>9.3106976212553789</v>
      </c>
      <c r="E2799">
        <v>0</v>
      </c>
      <c r="F2799">
        <v>0</v>
      </c>
      <c r="G2799">
        <f t="shared" si="259"/>
        <v>0</v>
      </c>
      <c r="H2799">
        <f t="shared" si="260"/>
        <v>1</v>
      </c>
      <c r="I2799">
        <f t="shared" si="261"/>
        <v>1</v>
      </c>
      <c r="J2799">
        <f t="shared" si="262"/>
        <v>1</v>
      </c>
      <c r="K2799">
        <f t="shared" si="264"/>
        <v>4.7910530062240513</v>
      </c>
      <c r="L2799">
        <f t="shared" si="264"/>
        <v>4.5196446150313268</v>
      </c>
      <c r="M2799">
        <f t="shared" si="264"/>
        <v>9.3106976212553789</v>
      </c>
    </row>
    <row r="2800" spans="1:13" x14ac:dyDescent="0.2">
      <c r="A2800" s="1">
        <v>12</v>
      </c>
      <c r="B2800">
        <v>2.0760070760802578</v>
      </c>
      <c r="C2800">
        <v>4.5196446150313268</v>
      </c>
      <c r="D2800">
        <f t="shared" si="263"/>
        <v>6.5956516911115841</v>
      </c>
      <c r="E2800">
        <v>7.3</v>
      </c>
      <c r="F2800">
        <v>5.6</v>
      </c>
      <c r="G2800">
        <f t="shared" si="259"/>
        <v>12.899999999999999</v>
      </c>
      <c r="H2800">
        <f t="shared" si="260"/>
        <v>0</v>
      </c>
      <c r="I2800">
        <f t="shared" si="261"/>
        <v>0</v>
      </c>
      <c r="J2800">
        <f t="shared" si="262"/>
        <v>0</v>
      </c>
      <c r="K2800">
        <f t="shared" si="264"/>
        <v>5.2239929239197416</v>
      </c>
      <c r="L2800">
        <f t="shared" si="264"/>
        <v>1.0803553849686729</v>
      </c>
      <c r="M2800">
        <f t="shared" si="264"/>
        <v>6.3043483088884145</v>
      </c>
    </row>
    <row r="2801" spans="1:13" x14ac:dyDescent="0.2">
      <c r="A2801" s="1">
        <v>13</v>
      </c>
      <c r="B2801">
        <v>3.4282211532523781</v>
      </c>
      <c r="C2801">
        <v>4.1541755658985293</v>
      </c>
      <c r="D2801">
        <f t="shared" si="263"/>
        <v>7.582396719150907</v>
      </c>
      <c r="E2801">
        <v>4.4000000000000004</v>
      </c>
      <c r="F2801">
        <v>9.8000000000000007</v>
      </c>
      <c r="G2801">
        <f t="shared" si="259"/>
        <v>14.200000000000001</v>
      </c>
      <c r="H2801">
        <f t="shared" si="260"/>
        <v>0</v>
      </c>
      <c r="I2801">
        <f t="shared" si="261"/>
        <v>1</v>
      </c>
      <c r="J2801">
        <f t="shared" si="262"/>
        <v>0</v>
      </c>
      <c r="K2801">
        <f t="shared" si="264"/>
        <v>0.97177884674762227</v>
      </c>
      <c r="L2801">
        <f t="shared" si="264"/>
        <v>5.6458244341014714</v>
      </c>
      <c r="M2801">
        <f t="shared" si="264"/>
        <v>6.6176032808490941</v>
      </c>
    </row>
    <row r="2802" spans="1:13" x14ac:dyDescent="0.2">
      <c r="A2802" s="1">
        <v>0</v>
      </c>
      <c r="B2802">
        <v>7.218682406392559</v>
      </c>
      <c r="C2802">
        <v>5.3135324006563609</v>
      </c>
      <c r="D2802">
        <f t="shared" si="263"/>
        <v>12.53221480704892</v>
      </c>
      <c r="E2802">
        <v>4.4000000000000004</v>
      </c>
      <c r="F2802">
        <v>5.7</v>
      </c>
      <c r="G2802">
        <f t="shared" si="259"/>
        <v>10.100000000000001</v>
      </c>
      <c r="H2802">
        <f t="shared" si="260"/>
        <v>1</v>
      </c>
      <c r="I2802">
        <f t="shared" si="261"/>
        <v>0</v>
      </c>
      <c r="J2802">
        <f t="shared" si="262"/>
        <v>1</v>
      </c>
      <c r="K2802">
        <f t="shared" si="264"/>
        <v>2.8186824063925586</v>
      </c>
      <c r="L2802">
        <f t="shared" si="264"/>
        <v>0.38646759934363928</v>
      </c>
      <c r="M2802">
        <f t="shared" si="264"/>
        <v>2.4322148070489185</v>
      </c>
    </row>
    <row r="2803" spans="1:13" x14ac:dyDescent="0.2">
      <c r="A2803" s="1">
        <v>1</v>
      </c>
      <c r="B2803">
        <v>3.390126350047113</v>
      </c>
      <c r="C2803">
        <v>7.8375626280827566</v>
      </c>
      <c r="D2803">
        <f t="shared" si="263"/>
        <v>11.227688978129869</v>
      </c>
      <c r="E2803">
        <v>6.7</v>
      </c>
      <c r="F2803">
        <v>7.9</v>
      </c>
      <c r="G2803">
        <f t="shared" si="259"/>
        <v>14.600000000000001</v>
      </c>
      <c r="H2803">
        <f t="shared" si="260"/>
        <v>1</v>
      </c>
      <c r="I2803">
        <f t="shared" si="261"/>
        <v>0</v>
      </c>
      <c r="J2803">
        <f t="shared" si="262"/>
        <v>1</v>
      </c>
      <c r="K2803">
        <f t="shared" si="264"/>
        <v>3.3098736499528871</v>
      </c>
      <c r="L2803">
        <f t="shared" si="264"/>
        <v>6.2437371917243745E-2</v>
      </c>
      <c r="M2803">
        <f t="shared" si="264"/>
        <v>3.3723110218701322</v>
      </c>
    </row>
    <row r="2804" spans="1:13" x14ac:dyDescent="0.2">
      <c r="A2804" s="1">
        <v>2</v>
      </c>
      <c r="B2804">
        <v>3.8494283975206152</v>
      </c>
      <c r="C2804">
        <v>6.5176515052930339</v>
      </c>
      <c r="D2804">
        <f t="shared" si="263"/>
        <v>10.36707990281365</v>
      </c>
      <c r="E2804">
        <v>4.75</v>
      </c>
      <c r="F2804">
        <v>4.5999999999999996</v>
      </c>
      <c r="G2804">
        <f t="shared" si="259"/>
        <v>9.35</v>
      </c>
      <c r="H2804">
        <f t="shared" si="260"/>
        <v>0</v>
      </c>
      <c r="I2804">
        <f t="shared" si="261"/>
        <v>1</v>
      </c>
      <c r="J2804">
        <f t="shared" si="262"/>
        <v>0</v>
      </c>
      <c r="K2804">
        <f t="shared" si="264"/>
        <v>0.90057160247938484</v>
      </c>
      <c r="L2804">
        <f t="shared" si="264"/>
        <v>1.9176515052930343</v>
      </c>
      <c r="M2804">
        <f t="shared" si="264"/>
        <v>1.0170799028136503</v>
      </c>
    </row>
    <row r="2805" spans="1:13" x14ac:dyDescent="0.2">
      <c r="A2805" s="1">
        <v>3</v>
      </c>
      <c r="B2805">
        <v>5.8019979560269652</v>
      </c>
      <c r="C2805">
        <v>6.6577665772010226</v>
      </c>
      <c r="D2805">
        <f t="shared" si="263"/>
        <v>12.459764533227988</v>
      </c>
      <c r="E2805">
        <v>7.85</v>
      </c>
      <c r="F2805">
        <v>9.6999999999999993</v>
      </c>
      <c r="G2805">
        <f t="shared" si="259"/>
        <v>17.549999999999997</v>
      </c>
      <c r="H2805">
        <f t="shared" si="260"/>
        <v>1</v>
      </c>
      <c r="I2805">
        <f t="shared" si="261"/>
        <v>1</v>
      </c>
      <c r="J2805">
        <f t="shared" si="262"/>
        <v>1</v>
      </c>
      <c r="K2805">
        <f t="shared" si="264"/>
        <v>2.0480020439730344</v>
      </c>
      <c r="L2805">
        <f t="shared" si="264"/>
        <v>3.0422334227989767</v>
      </c>
      <c r="M2805">
        <f t="shared" si="264"/>
        <v>5.0902354667720093</v>
      </c>
    </row>
    <row r="2806" spans="1:13" x14ac:dyDescent="0.2">
      <c r="A2806" s="1">
        <v>4</v>
      </c>
      <c r="B2806">
        <v>4.1628588695516413</v>
      </c>
      <c r="C2806">
        <v>4.6320778722354836</v>
      </c>
      <c r="D2806">
        <f t="shared" si="263"/>
        <v>8.7949367417871258</v>
      </c>
      <c r="E2806">
        <v>7.2</v>
      </c>
      <c r="F2806">
        <v>8.6</v>
      </c>
      <c r="G2806">
        <f t="shared" si="259"/>
        <v>15.8</v>
      </c>
      <c r="H2806">
        <f t="shared" si="260"/>
        <v>0</v>
      </c>
      <c r="I2806">
        <f t="shared" si="261"/>
        <v>0</v>
      </c>
      <c r="J2806">
        <f t="shared" si="262"/>
        <v>0</v>
      </c>
      <c r="K2806">
        <f t="shared" si="264"/>
        <v>3.0371411304483589</v>
      </c>
      <c r="L2806">
        <f t="shared" si="264"/>
        <v>3.967922127764516</v>
      </c>
      <c r="M2806">
        <f t="shared" si="264"/>
        <v>7.0050632582128749</v>
      </c>
    </row>
    <row r="2807" spans="1:13" x14ac:dyDescent="0.2">
      <c r="A2807" s="1">
        <v>5</v>
      </c>
      <c r="B2807">
        <v>6.5357433804291567</v>
      </c>
      <c r="C2807">
        <v>5.0264566904455723</v>
      </c>
      <c r="D2807">
        <f t="shared" si="263"/>
        <v>11.562200070874729</v>
      </c>
      <c r="E2807">
        <v>0</v>
      </c>
      <c r="F2807">
        <v>1.4</v>
      </c>
      <c r="G2807">
        <f t="shared" si="259"/>
        <v>1.4</v>
      </c>
      <c r="H2807">
        <f t="shared" si="260"/>
        <v>0</v>
      </c>
      <c r="I2807">
        <f t="shared" si="261"/>
        <v>0</v>
      </c>
      <c r="J2807">
        <f t="shared" si="262"/>
        <v>0</v>
      </c>
      <c r="K2807">
        <f t="shared" si="264"/>
        <v>6.5357433804291567</v>
      </c>
      <c r="L2807">
        <f t="shared" si="264"/>
        <v>3.6264566904455724</v>
      </c>
      <c r="M2807">
        <f t="shared" si="264"/>
        <v>10.162200070874729</v>
      </c>
    </row>
    <row r="2808" spans="1:13" x14ac:dyDescent="0.2">
      <c r="A2808" s="1">
        <v>6</v>
      </c>
      <c r="B2808">
        <v>5.6104344591779371</v>
      </c>
      <c r="C2808">
        <v>6.0204008660763462</v>
      </c>
      <c r="D2808">
        <f t="shared" si="263"/>
        <v>11.630835325254283</v>
      </c>
      <c r="E2808">
        <v>2</v>
      </c>
      <c r="F2808">
        <v>6.4</v>
      </c>
      <c r="G2808">
        <f t="shared" si="259"/>
        <v>8.4</v>
      </c>
      <c r="H2808">
        <f t="shared" si="260"/>
        <v>0</v>
      </c>
      <c r="I2808">
        <f t="shared" si="261"/>
        <v>0</v>
      </c>
      <c r="J2808">
        <f t="shared" si="262"/>
        <v>1</v>
      </c>
      <c r="K2808">
        <f t="shared" si="264"/>
        <v>3.6104344591779371</v>
      </c>
      <c r="L2808">
        <f t="shared" si="264"/>
        <v>0.37959913392365419</v>
      </c>
      <c r="M2808">
        <f t="shared" si="264"/>
        <v>3.230835325254283</v>
      </c>
    </row>
    <row r="2809" spans="1:13" x14ac:dyDescent="0.2">
      <c r="A2809" s="1">
        <v>7</v>
      </c>
      <c r="B2809">
        <v>1.1891452219456691</v>
      </c>
      <c r="C2809">
        <v>4.5874083843814333</v>
      </c>
      <c r="D2809">
        <f t="shared" si="263"/>
        <v>5.7765536063271021</v>
      </c>
      <c r="E2809">
        <v>0</v>
      </c>
      <c r="F2809">
        <v>0</v>
      </c>
      <c r="G2809">
        <f t="shared" si="259"/>
        <v>0</v>
      </c>
      <c r="H2809">
        <f t="shared" si="260"/>
        <v>1</v>
      </c>
      <c r="I2809">
        <f t="shared" si="261"/>
        <v>1</v>
      </c>
      <c r="J2809">
        <f t="shared" si="262"/>
        <v>1</v>
      </c>
      <c r="K2809">
        <f t="shared" si="264"/>
        <v>1.1891452219456691</v>
      </c>
      <c r="L2809">
        <f t="shared" si="264"/>
        <v>4.5874083843814333</v>
      </c>
      <c r="M2809">
        <f t="shared" si="264"/>
        <v>5.7765536063271021</v>
      </c>
    </row>
    <row r="2810" spans="1:13" x14ac:dyDescent="0.2">
      <c r="A2810" s="1">
        <v>8</v>
      </c>
      <c r="B2810">
        <v>2.1601600885874039</v>
      </c>
      <c r="C2810">
        <v>1.669890580210585</v>
      </c>
      <c r="D2810">
        <f t="shared" si="263"/>
        <v>3.8300506687979889</v>
      </c>
      <c r="E2810">
        <v>0</v>
      </c>
      <c r="F2810">
        <v>0</v>
      </c>
      <c r="G2810">
        <f t="shared" si="259"/>
        <v>0</v>
      </c>
      <c r="H2810">
        <f t="shared" si="260"/>
        <v>1</v>
      </c>
      <c r="I2810">
        <f t="shared" si="261"/>
        <v>1</v>
      </c>
      <c r="J2810">
        <f t="shared" si="262"/>
        <v>1</v>
      </c>
      <c r="K2810">
        <f t="shared" si="264"/>
        <v>2.1601600885874039</v>
      </c>
      <c r="L2810">
        <f t="shared" si="264"/>
        <v>1.669890580210585</v>
      </c>
      <c r="M2810">
        <f t="shared" si="264"/>
        <v>3.8300506687979889</v>
      </c>
    </row>
    <row r="2811" spans="1:13" x14ac:dyDescent="0.2">
      <c r="A2811" s="1">
        <v>9</v>
      </c>
      <c r="B2811">
        <v>6.1475923052348662</v>
      </c>
      <c r="C2811">
        <v>5.3632210668220708</v>
      </c>
      <c r="D2811">
        <f t="shared" si="263"/>
        <v>11.510813372056937</v>
      </c>
      <c r="E2811">
        <v>10</v>
      </c>
      <c r="F2811">
        <v>10</v>
      </c>
      <c r="G2811">
        <f t="shared" si="259"/>
        <v>20</v>
      </c>
      <c r="H2811">
        <f t="shared" si="260"/>
        <v>1</v>
      </c>
      <c r="I2811">
        <f t="shared" si="261"/>
        <v>1</v>
      </c>
      <c r="J2811">
        <f t="shared" si="262"/>
        <v>1</v>
      </c>
      <c r="K2811">
        <f t="shared" si="264"/>
        <v>3.8524076947651338</v>
      </c>
      <c r="L2811">
        <f t="shared" si="264"/>
        <v>4.6367789331779292</v>
      </c>
      <c r="M2811">
        <f t="shared" si="264"/>
        <v>8.489186627943063</v>
      </c>
    </row>
    <row r="2812" spans="1:13" x14ac:dyDescent="0.2">
      <c r="A2812" s="1">
        <v>10</v>
      </c>
      <c r="B2812">
        <v>3.103702001016921</v>
      </c>
      <c r="C2812">
        <v>4.5778735864655982</v>
      </c>
      <c r="D2812">
        <f t="shared" si="263"/>
        <v>7.6815755874825191</v>
      </c>
      <c r="E2812">
        <v>8.5</v>
      </c>
      <c r="F2812">
        <v>6.5</v>
      </c>
      <c r="G2812">
        <f t="shared" si="259"/>
        <v>15</v>
      </c>
      <c r="H2812">
        <f t="shared" si="260"/>
        <v>0</v>
      </c>
      <c r="I2812">
        <f t="shared" si="261"/>
        <v>0</v>
      </c>
      <c r="J2812">
        <f t="shared" si="262"/>
        <v>0</v>
      </c>
      <c r="K2812">
        <f t="shared" si="264"/>
        <v>5.396297998983079</v>
      </c>
      <c r="L2812">
        <f t="shared" si="264"/>
        <v>1.9221264135344018</v>
      </c>
      <c r="M2812">
        <f t="shared" si="264"/>
        <v>7.3184244125174809</v>
      </c>
    </row>
    <row r="2813" spans="1:13" x14ac:dyDescent="0.2">
      <c r="A2813" s="1">
        <v>11</v>
      </c>
      <c r="B2813">
        <v>4.374122077810271</v>
      </c>
      <c r="C2813">
        <v>7.9895583887857509</v>
      </c>
      <c r="D2813">
        <f t="shared" si="263"/>
        <v>12.363680466596023</v>
      </c>
      <c r="E2813">
        <v>7.8</v>
      </c>
      <c r="F2813">
        <v>9.3000000000000007</v>
      </c>
      <c r="G2813">
        <f t="shared" si="259"/>
        <v>17.100000000000001</v>
      </c>
      <c r="H2813">
        <f t="shared" si="260"/>
        <v>1</v>
      </c>
      <c r="I2813">
        <f t="shared" si="261"/>
        <v>0</v>
      </c>
      <c r="J2813">
        <f t="shared" si="262"/>
        <v>1</v>
      </c>
      <c r="K2813">
        <f t="shared" si="264"/>
        <v>3.4258779221897289</v>
      </c>
      <c r="L2813">
        <f t="shared" si="264"/>
        <v>1.3104416112142498</v>
      </c>
      <c r="M2813">
        <f t="shared" si="264"/>
        <v>4.7363195334039787</v>
      </c>
    </row>
    <row r="2814" spans="1:13" x14ac:dyDescent="0.2">
      <c r="A2814" s="1">
        <v>12</v>
      </c>
      <c r="B2814">
        <v>3.390126350047113</v>
      </c>
      <c r="C2814">
        <v>9.5103696034056053</v>
      </c>
      <c r="D2814">
        <f t="shared" si="263"/>
        <v>12.900495953452719</v>
      </c>
      <c r="E2814">
        <v>6.4</v>
      </c>
      <c r="F2814">
        <v>5.7</v>
      </c>
      <c r="G2814">
        <f t="shared" si="259"/>
        <v>12.100000000000001</v>
      </c>
      <c r="H2814">
        <f t="shared" si="260"/>
        <v>1</v>
      </c>
      <c r="I2814">
        <f t="shared" si="261"/>
        <v>0</v>
      </c>
      <c r="J2814">
        <f t="shared" si="262"/>
        <v>1</v>
      </c>
      <c r="K2814">
        <f t="shared" si="264"/>
        <v>3.0098736499528873</v>
      </c>
      <c r="L2814">
        <f t="shared" si="264"/>
        <v>3.8103696034056052</v>
      </c>
      <c r="M2814">
        <f t="shared" si="264"/>
        <v>0.8004959534527174</v>
      </c>
    </row>
    <row r="2815" spans="1:13" x14ac:dyDescent="0.2">
      <c r="A2815" s="1">
        <v>13</v>
      </c>
      <c r="B2815">
        <v>3.390126350047113</v>
      </c>
      <c r="C2815">
        <v>2.295148089530533</v>
      </c>
      <c r="D2815">
        <f t="shared" si="263"/>
        <v>5.685274439577646</v>
      </c>
      <c r="E2815">
        <v>0</v>
      </c>
      <c r="F2815">
        <v>0</v>
      </c>
      <c r="G2815">
        <f t="shared" si="259"/>
        <v>0</v>
      </c>
      <c r="H2815">
        <f t="shared" si="260"/>
        <v>1</v>
      </c>
      <c r="I2815">
        <f t="shared" si="261"/>
        <v>1</v>
      </c>
      <c r="J2815">
        <f t="shared" si="262"/>
        <v>1</v>
      </c>
      <c r="K2815">
        <f t="shared" si="264"/>
        <v>3.390126350047113</v>
      </c>
      <c r="L2815">
        <f t="shared" si="264"/>
        <v>2.295148089530533</v>
      </c>
      <c r="M2815">
        <f t="shared" si="264"/>
        <v>5.685274439577646</v>
      </c>
    </row>
    <row r="2816" spans="1:13" x14ac:dyDescent="0.2">
      <c r="A2816" s="1">
        <v>0</v>
      </c>
      <c r="B2816">
        <v>2.3689106456298119</v>
      </c>
      <c r="C2816">
        <v>6.7540053533539384</v>
      </c>
      <c r="D2816">
        <f t="shared" si="263"/>
        <v>9.1229159989837498</v>
      </c>
      <c r="E2816">
        <v>4.2</v>
      </c>
      <c r="F2816">
        <v>3.4</v>
      </c>
      <c r="G2816">
        <f t="shared" si="259"/>
        <v>7.6</v>
      </c>
      <c r="H2816">
        <f t="shared" si="260"/>
        <v>1</v>
      </c>
      <c r="I2816">
        <f t="shared" si="261"/>
        <v>1</v>
      </c>
      <c r="J2816">
        <f t="shared" si="262"/>
        <v>0</v>
      </c>
      <c r="K2816">
        <f t="shared" si="264"/>
        <v>1.8310893543701883</v>
      </c>
      <c r="L2816">
        <f t="shared" si="264"/>
        <v>3.3540053533539385</v>
      </c>
      <c r="M2816">
        <f t="shared" si="264"/>
        <v>1.5229159989837502</v>
      </c>
    </row>
    <row r="2817" spans="1:13" x14ac:dyDescent="0.2">
      <c r="A2817" s="1">
        <v>1</v>
      </c>
      <c r="B2817">
        <v>8.2213819180819669</v>
      </c>
      <c r="C2817">
        <v>7.5388887175163743</v>
      </c>
      <c r="D2817">
        <f t="shared" si="263"/>
        <v>15.760270635598342</v>
      </c>
      <c r="E2817">
        <v>7.85</v>
      </c>
      <c r="F2817">
        <v>9.6999999999999993</v>
      </c>
      <c r="G2817">
        <f t="shared" si="259"/>
        <v>17.549999999999997</v>
      </c>
      <c r="H2817">
        <f t="shared" si="260"/>
        <v>1</v>
      </c>
      <c r="I2817">
        <f t="shared" si="261"/>
        <v>1</v>
      </c>
      <c r="J2817">
        <f t="shared" si="262"/>
        <v>1</v>
      </c>
      <c r="K2817">
        <f t="shared" si="264"/>
        <v>0.3713819180819673</v>
      </c>
      <c r="L2817">
        <f t="shared" si="264"/>
        <v>2.1611112824836249</v>
      </c>
      <c r="M2817">
        <f t="shared" si="264"/>
        <v>1.789729364401655</v>
      </c>
    </row>
    <row r="2818" spans="1:13" x14ac:dyDescent="0.2">
      <c r="A2818" s="1">
        <v>2</v>
      </c>
      <c r="B2818">
        <v>3.739015651156365</v>
      </c>
      <c r="C2818">
        <v>2.5226677435623608</v>
      </c>
      <c r="D2818">
        <f t="shared" si="263"/>
        <v>6.2616833947187258</v>
      </c>
      <c r="E2818">
        <v>1.6</v>
      </c>
      <c r="F2818">
        <v>3</v>
      </c>
      <c r="G2818">
        <f t="shared" ref="G2818:G2881" si="265">E2818+F2818</f>
        <v>4.5999999999999996</v>
      </c>
      <c r="H2818">
        <f t="shared" ref="H2818:H2881" si="266">IF(OR(AND(G2818&gt;10,D2818&gt;10),AND(G2818&lt;10,D2818&lt;10)),1,0)</f>
        <v>1</v>
      </c>
      <c r="I2818">
        <f t="shared" ref="I2818:I2881" si="267">IF(OR(AND(B2818&gt;5,E2818&gt;5),AND(B2818&lt;5,E2818&lt;5)),1,0)</f>
        <v>1</v>
      </c>
      <c r="J2818">
        <f t="shared" ref="J2818:J2881" si="268">IF(OR(AND(C2818&gt;5,F2818&gt;5),AND(C2818&lt;5,F2818&lt;5)),1,0)</f>
        <v>1</v>
      </c>
      <c r="K2818">
        <f t="shared" si="264"/>
        <v>2.1390156511563649</v>
      </c>
      <c r="L2818">
        <f t="shared" si="264"/>
        <v>0.47733225643763921</v>
      </c>
      <c r="M2818">
        <f t="shared" si="264"/>
        <v>1.6616833947187262</v>
      </c>
    </row>
    <row r="2819" spans="1:13" x14ac:dyDescent="0.2">
      <c r="A2819" s="1">
        <v>3</v>
      </c>
      <c r="B2819">
        <v>0.76864975319755302</v>
      </c>
      <c r="C2819">
        <v>2.815855923983166</v>
      </c>
      <c r="D2819">
        <f t="shared" ref="D2819:D2882" si="269">C2819+B2819</f>
        <v>3.5845056771807191</v>
      </c>
      <c r="E2819">
        <v>5.5</v>
      </c>
      <c r="F2819">
        <v>6.4</v>
      </c>
      <c r="G2819">
        <f t="shared" si="265"/>
        <v>11.9</v>
      </c>
      <c r="H2819">
        <f t="shared" si="266"/>
        <v>0</v>
      </c>
      <c r="I2819">
        <f t="shared" si="267"/>
        <v>0</v>
      </c>
      <c r="J2819">
        <f t="shared" si="268"/>
        <v>0</v>
      </c>
      <c r="K2819">
        <f t="shared" ref="K2819:M2882" si="270">ABS(B2819-E2819)</f>
        <v>4.7313502468024469</v>
      </c>
      <c r="L2819">
        <f t="shared" si="270"/>
        <v>3.5841440760168344</v>
      </c>
      <c r="M2819">
        <f t="shared" si="270"/>
        <v>8.3154943228192817</v>
      </c>
    </row>
    <row r="2820" spans="1:13" x14ac:dyDescent="0.2">
      <c r="A2820" s="1">
        <v>4</v>
      </c>
      <c r="B2820">
        <v>9.1298731682156689</v>
      </c>
      <c r="C2820">
        <v>4.2841311970169107</v>
      </c>
      <c r="D2820">
        <f t="shared" si="269"/>
        <v>13.414004365232579</v>
      </c>
      <c r="E2820">
        <v>0</v>
      </c>
      <c r="F2820">
        <v>1.4</v>
      </c>
      <c r="G2820">
        <f t="shared" si="265"/>
        <v>1.4</v>
      </c>
      <c r="H2820">
        <f t="shared" si="266"/>
        <v>0</v>
      </c>
      <c r="I2820">
        <f t="shared" si="267"/>
        <v>0</v>
      </c>
      <c r="J2820">
        <f t="shared" si="268"/>
        <v>1</v>
      </c>
      <c r="K2820">
        <f t="shared" si="270"/>
        <v>9.1298731682156689</v>
      </c>
      <c r="L2820">
        <f t="shared" si="270"/>
        <v>2.8841311970169108</v>
      </c>
      <c r="M2820">
        <f t="shared" si="270"/>
        <v>12.014004365232578</v>
      </c>
    </row>
    <row r="2821" spans="1:13" x14ac:dyDescent="0.2">
      <c r="A2821" s="1">
        <v>5</v>
      </c>
      <c r="B2821">
        <v>7.5406191922169228</v>
      </c>
      <c r="C2821">
        <v>5.8323442178054803</v>
      </c>
      <c r="D2821">
        <f t="shared" si="269"/>
        <v>13.372963410022404</v>
      </c>
      <c r="E2821">
        <v>4.2</v>
      </c>
      <c r="F2821">
        <v>2.2999999999999998</v>
      </c>
      <c r="G2821">
        <f t="shared" si="265"/>
        <v>6.5</v>
      </c>
      <c r="H2821">
        <f t="shared" si="266"/>
        <v>0</v>
      </c>
      <c r="I2821">
        <f t="shared" si="267"/>
        <v>0</v>
      </c>
      <c r="J2821">
        <f t="shared" si="268"/>
        <v>0</v>
      </c>
      <c r="K2821">
        <f t="shared" si="270"/>
        <v>3.3406191922169226</v>
      </c>
      <c r="L2821">
        <f t="shared" si="270"/>
        <v>3.5323442178054805</v>
      </c>
      <c r="M2821">
        <f t="shared" si="270"/>
        <v>6.872963410022404</v>
      </c>
    </row>
    <row r="2822" spans="1:13" x14ac:dyDescent="0.2">
      <c r="A2822" s="1">
        <v>6</v>
      </c>
      <c r="B2822">
        <v>7.0253391811894792</v>
      </c>
      <c r="C2822">
        <v>3.9989605662056338</v>
      </c>
      <c r="D2822">
        <f t="shared" si="269"/>
        <v>11.024299747395112</v>
      </c>
      <c r="E2822">
        <v>7.5</v>
      </c>
      <c r="F2822">
        <v>6.2</v>
      </c>
      <c r="G2822">
        <f t="shared" si="265"/>
        <v>13.7</v>
      </c>
      <c r="H2822">
        <f t="shared" si="266"/>
        <v>1</v>
      </c>
      <c r="I2822">
        <f t="shared" si="267"/>
        <v>1</v>
      </c>
      <c r="J2822">
        <f t="shared" si="268"/>
        <v>0</v>
      </c>
      <c r="K2822">
        <f t="shared" si="270"/>
        <v>0.4746608188105208</v>
      </c>
      <c r="L2822">
        <f t="shared" si="270"/>
        <v>2.2010394337943664</v>
      </c>
      <c r="M2822">
        <f t="shared" si="270"/>
        <v>2.6757002526048872</v>
      </c>
    </row>
    <row r="2823" spans="1:13" x14ac:dyDescent="0.2">
      <c r="A2823" s="1">
        <v>7</v>
      </c>
      <c r="B2823">
        <v>4.7902277119355077</v>
      </c>
      <c r="C2823">
        <v>4.6010415135503573</v>
      </c>
      <c r="D2823">
        <f t="shared" si="269"/>
        <v>9.3912692254858641</v>
      </c>
      <c r="E2823">
        <v>0</v>
      </c>
      <c r="F2823">
        <v>5.5</v>
      </c>
      <c r="G2823">
        <f t="shared" si="265"/>
        <v>5.5</v>
      </c>
      <c r="H2823">
        <f t="shared" si="266"/>
        <v>1</v>
      </c>
      <c r="I2823">
        <f t="shared" si="267"/>
        <v>1</v>
      </c>
      <c r="J2823">
        <f t="shared" si="268"/>
        <v>0</v>
      </c>
      <c r="K2823">
        <f t="shared" si="270"/>
        <v>4.7902277119355077</v>
      </c>
      <c r="L2823">
        <f t="shared" si="270"/>
        <v>0.89895848644964271</v>
      </c>
      <c r="M2823">
        <f t="shared" si="270"/>
        <v>3.8912692254858641</v>
      </c>
    </row>
    <row r="2824" spans="1:13" x14ac:dyDescent="0.2">
      <c r="A2824" s="1">
        <v>8</v>
      </c>
      <c r="B2824">
        <v>6.0368068753139896</v>
      </c>
      <c r="C2824">
        <v>5.6484102098774152</v>
      </c>
      <c r="D2824">
        <f t="shared" si="269"/>
        <v>11.685217085191404</v>
      </c>
      <c r="E2824">
        <v>6.1</v>
      </c>
      <c r="F2824">
        <v>7.5</v>
      </c>
      <c r="G2824">
        <f t="shared" si="265"/>
        <v>13.6</v>
      </c>
      <c r="H2824">
        <f t="shared" si="266"/>
        <v>1</v>
      </c>
      <c r="I2824">
        <f t="shared" si="267"/>
        <v>1</v>
      </c>
      <c r="J2824">
        <f t="shared" si="268"/>
        <v>1</v>
      </c>
      <c r="K2824">
        <f t="shared" si="270"/>
        <v>6.3193124686010016E-2</v>
      </c>
      <c r="L2824">
        <f t="shared" si="270"/>
        <v>1.8515897901225848</v>
      </c>
      <c r="M2824">
        <f t="shared" si="270"/>
        <v>1.9147829148085957</v>
      </c>
    </row>
    <row r="2825" spans="1:13" x14ac:dyDescent="0.2">
      <c r="A2825" s="1">
        <v>9</v>
      </c>
      <c r="B2825">
        <v>5.8755395983173289</v>
      </c>
      <c r="C2825">
        <v>4.9109308620290264</v>
      </c>
      <c r="D2825">
        <f t="shared" si="269"/>
        <v>10.786470460346354</v>
      </c>
      <c r="E2825">
        <v>0</v>
      </c>
      <c r="F2825">
        <v>3.2</v>
      </c>
      <c r="G2825">
        <f t="shared" si="265"/>
        <v>3.2</v>
      </c>
      <c r="H2825">
        <f t="shared" si="266"/>
        <v>0</v>
      </c>
      <c r="I2825">
        <f t="shared" si="267"/>
        <v>0</v>
      </c>
      <c r="J2825">
        <f t="shared" si="268"/>
        <v>1</v>
      </c>
      <c r="K2825">
        <f t="shared" si="270"/>
        <v>5.8755395983173289</v>
      </c>
      <c r="L2825">
        <f t="shared" si="270"/>
        <v>1.7109308620290262</v>
      </c>
      <c r="M2825">
        <f t="shared" si="270"/>
        <v>7.5864704603463542</v>
      </c>
    </row>
    <row r="2826" spans="1:13" x14ac:dyDescent="0.2">
      <c r="A2826" s="1">
        <v>10</v>
      </c>
      <c r="B2826">
        <v>5.7851445613949899</v>
      </c>
      <c r="C2826">
        <v>4.9377320283874546</v>
      </c>
      <c r="D2826">
        <f t="shared" si="269"/>
        <v>10.722876589782445</v>
      </c>
      <c r="E2826">
        <v>10</v>
      </c>
      <c r="F2826">
        <v>10</v>
      </c>
      <c r="G2826">
        <f t="shared" si="265"/>
        <v>20</v>
      </c>
      <c r="H2826">
        <f t="shared" si="266"/>
        <v>1</v>
      </c>
      <c r="I2826">
        <f t="shared" si="267"/>
        <v>1</v>
      </c>
      <c r="J2826">
        <f t="shared" si="268"/>
        <v>0</v>
      </c>
      <c r="K2826">
        <f t="shared" si="270"/>
        <v>4.2148554386050101</v>
      </c>
      <c r="L2826">
        <f t="shared" si="270"/>
        <v>5.0622679716125454</v>
      </c>
      <c r="M2826">
        <f t="shared" si="270"/>
        <v>9.2771234102175555</v>
      </c>
    </row>
    <row r="2827" spans="1:13" x14ac:dyDescent="0.2">
      <c r="A2827" s="1">
        <v>11</v>
      </c>
      <c r="B2827">
        <v>5.5333676291568912</v>
      </c>
      <c r="C2827">
        <v>4.2011484797272507</v>
      </c>
      <c r="D2827">
        <f t="shared" si="269"/>
        <v>9.7345161088841419</v>
      </c>
      <c r="E2827">
        <v>10</v>
      </c>
      <c r="F2827">
        <v>10</v>
      </c>
      <c r="G2827">
        <f t="shared" si="265"/>
        <v>20</v>
      </c>
      <c r="H2827">
        <f t="shared" si="266"/>
        <v>0</v>
      </c>
      <c r="I2827">
        <f t="shared" si="267"/>
        <v>1</v>
      </c>
      <c r="J2827">
        <f t="shared" si="268"/>
        <v>0</v>
      </c>
      <c r="K2827">
        <f t="shared" si="270"/>
        <v>4.4666323708431088</v>
      </c>
      <c r="L2827">
        <f t="shared" si="270"/>
        <v>5.7988515202727493</v>
      </c>
      <c r="M2827">
        <f t="shared" si="270"/>
        <v>10.265483891115858</v>
      </c>
    </row>
    <row r="2828" spans="1:13" x14ac:dyDescent="0.2">
      <c r="A2828" s="1">
        <v>12</v>
      </c>
      <c r="B2828">
        <v>4.0512079998344213</v>
      </c>
      <c r="C2828">
        <v>4.2311053931584128</v>
      </c>
      <c r="D2828">
        <f t="shared" si="269"/>
        <v>8.2823133929928332</v>
      </c>
      <c r="E2828">
        <v>2.8</v>
      </c>
      <c r="F2828">
        <v>5.7</v>
      </c>
      <c r="G2828">
        <f t="shared" si="265"/>
        <v>8.5</v>
      </c>
      <c r="H2828">
        <f t="shared" si="266"/>
        <v>1</v>
      </c>
      <c r="I2828">
        <f t="shared" si="267"/>
        <v>1</v>
      </c>
      <c r="J2828">
        <f t="shared" si="268"/>
        <v>0</v>
      </c>
      <c r="K2828">
        <f t="shared" si="270"/>
        <v>1.2512079998344214</v>
      </c>
      <c r="L2828">
        <f t="shared" si="270"/>
        <v>1.4688946068415873</v>
      </c>
      <c r="M2828">
        <f t="shared" si="270"/>
        <v>0.2176866070071668</v>
      </c>
    </row>
    <row r="2829" spans="1:13" x14ac:dyDescent="0.2">
      <c r="A2829" s="1">
        <v>13</v>
      </c>
      <c r="B2829">
        <v>4.7757734702246362</v>
      </c>
      <c r="C2829">
        <v>7.2364808099083939</v>
      </c>
      <c r="D2829">
        <f t="shared" si="269"/>
        <v>12.01225428013303</v>
      </c>
      <c r="E2829">
        <v>1.25</v>
      </c>
      <c r="F2829">
        <v>1.5</v>
      </c>
      <c r="G2829">
        <f t="shared" si="265"/>
        <v>2.75</v>
      </c>
      <c r="H2829">
        <f t="shared" si="266"/>
        <v>0</v>
      </c>
      <c r="I2829">
        <f t="shared" si="267"/>
        <v>1</v>
      </c>
      <c r="J2829">
        <f t="shared" si="268"/>
        <v>0</v>
      </c>
      <c r="K2829">
        <f t="shared" si="270"/>
        <v>3.5257734702246362</v>
      </c>
      <c r="L2829">
        <f t="shared" si="270"/>
        <v>5.7364808099083939</v>
      </c>
      <c r="M2829">
        <f t="shared" si="270"/>
        <v>9.2622542801330301</v>
      </c>
    </row>
    <row r="2830" spans="1:13" x14ac:dyDescent="0.2">
      <c r="A2830" s="1">
        <v>0</v>
      </c>
      <c r="B2830">
        <v>6.7056280414763014</v>
      </c>
      <c r="C2830">
        <v>6.3148258059739639</v>
      </c>
      <c r="D2830">
        <f t="shared" si="269"/>
        <v>13.020453847450266</v>
      </c>
      <c r="E2830">
        <v>0</v>
      </c>
      <c r="F2830">
        <v>0</v>
      </c>
      <c r="G2830">
        <f t="shared" si="265"/>
        <v>0</v>
      </c>
      <c r="H2830">
        <f t="shared" si="266"/>
        <v>0</v>
      </c>
      <c r="I2830">
        <f t="shared" si="267"/>
        <v>0</v>
      </c>
      <c r="J2830">
        <f t="shared" si="268"/>
        <v>0</v>
      </c>
      <c r="K2830">
        <f t="shared" si="270"/>
        <v>6.7056280414763014</v>
      </c>
      <c r="L2830">
        <f t="shared" si="270"/>
        <v>6.3148258059739639</v>
      </c>
      <c r="M2830">
        <f t="shared" si="270"/>
        <v>13.020453847450266</v>
      </c>
    </row>
    <row r="2831" spans="1:13" x14ac:dyDescent="0.2">
      <c r="A2831" s="1">
        <v>1</v>
      </c>
      <c r="B2831">
        <v>5.0204887703010428</v>
      </c>
      <c r="C2831">
        <v>4.8265288477409758</v>
      </c>
      <c r="D2831">
        <f t="shared" si="269"/>
        <v>9.8470176180420186</v>
      </c>
      <c r="E2831">
        <v>0.125</v>
      </c>
      <c r="F2831">
        <v>2.4</v>
      </c>
      <c r="G2831">
        <f t="shared" si="265"/>
        <v>2.5249999999999999</v>
      </c>
      <c r="H2831">
        <f t="shared" si="266"/>
        <v>1</v>
      </c>
      <c r="I2831">
        <f t="shared" si="267"/>
        <v>0</v>
      </c>
      <c r="J2831">
        <f t="shared" si="268"/>
        <v>1</v>
      </c>
      <c r="K2831">
        <f t="shared" si="270"/>
        <v>4.8954887703010428</v>
      </c>
      <c r="L2831">
        <f t="shared" si="270"/>
        <v>2.4265288477409759</v>
      </c>
      <c r="M2831">
        <f t="shared" si="270"/>
        <v>7.3220176180420182</v>
      </c>
    </row>
    <row r="2832" spans="1:13" x14ac:dyDescent="0.2">
      <c r="A2832" s="1">
        <v>2</v>
      </c>
      <c r="B2832">
        <v>4.8306114920177929</v>
      </c>
      <c r="C2832">
        <v>4.4663957056435288</v>
      </c>
      <c r="D2832">
        <f t="shared" si="269"/>
        <v>9.2970071976613227</v>
      </c>
      <c r="E2832">
        <v>8.3000000000000007</v>
      </c>
      <c r="F2832">
        <v>8.6</v>
      </c>
      <c r="G2832">
        <f t="shared" si="265"/>
        <v>16.899999999999999</v>
      </c>
      <c r="H2832">
        <f t="shared" si="266"/>
        <v>0</v>
      </c>
      <c r="I2832">
        <f t="shared" si="267"/>
        <v>0</v>
      </c>
      <c r="J2832">
        <f t="shared" si="268"/>
        <v>0</v>
      </c>
      <c r="K2832">
        <f t="shared" si="270"/>
        <v>3.4693885079822078</v>
      </c>
      <c r="L2832">
        <f t="shared" si="270"/>
        <v>4.1336042943564708</v>
      </c>
      <c r="M2832">
        <f t="shared" si="270"/>
        <v>7.6029928023386759</v>
      </c>
    </row>
    <row r="2833" spans="1:13" x14ac:dyDescent="0.2">
      <c r="A2833" s="1">
        <v>3</v>
      </c>
      <c r="B2833">
        <v>2.3762553753961009</v>
      </c>
      <c r="C2833">
        <v>3.7177079608424761</v>
      </c>
      <c r="D2833">
        <f t="shared" si="269"/>
        <v>6.093963336238577</v>
      </c>
      <c r="E2833">
        <v>0.8</v>
      </c>
      <c r="F2833">
        <v>2.2999999999999998</v>
      </c>
      <c r="G2833">
        <f t="shared" si="265"/>
        <v>3.0999999999999996</v>
      </c>
      <c r="H2833">
        <f t="shared" si="266"/>
        <v>1</v>
      </c>
      <c r="I2833">
        <f t="shared" si="267"/>
        <v>1</v>
      </c>
      <c r="J2833">
        <f t="shared" si="268"/>
        <v>1</v>
      </c>
      <c r="K2833">
        <f t="shared" si="270"/>
        <v>1.5762553753961008</v>
      </c>
      <c r="L2833">
        <f t="shared" si="270"/>
        <v>1.4177079608424763</v>
      </c>
      <c r="M2833">
        <f t="shared" si="270"/>
        <v>2.9939633362385774</v>
      </c>
    </row>
    <row r="2834" spans="1:13" x14ac:dyDescent="0.2">
      <c r="A2834" s="1">
        <v>4</v>
      </c>
      <c r="B2834">
        <v>3.3437061516856499</v>
      </c>
      <c r="C2834">
        <v>6.5184323242206847</v>
      </c>
      <c r="D2834">
        <f t="shared" si="269"/>
        <v>9.8621384759063346</v>
      </c>
      <c r="E2834">
        <v>3.5</v>
      </c>
      <c r="F2834">
        <v>5.6</v>
      </c>
      <c r="G2834">
        <f t="shared" si="265"/>
        <v>9.1</v>
      </c>
      <c r="H2834">
        <f t="shared" si="266"/>
        <v>1</v>
      </c>
      <c r="I2834">
        <f t="shared" si="267"/>
        <v>1</v>
      </c>
      <c r="J2834">
        <f t="shared" si="268"/>
        <v>1</v>
      </c>
      <c r="K2834">
        <f t="shared" si="270"/>
        <v>0.15629384831435011</v>
      </c>
      <c r="L2834">
        <f t="shared" si="270"/>
        <v>0.9184323242206851</v>
      </c>
      <c r="M2834">
        <f t="shared" si="270"/>
        <v>0.76213847590633499</v>
      </c>
    </row>
    <row r="2835" spans="1:13" x14ac:dyDescent="0.2">
      <c r="A2835" s="1">
        <v>5</v>
      </c>
      <c r="B2835">
        <v>1.941145508630274</v>
      </c>
      <c r="C2835">
        <v>5.7556689183059104</v>
      </c>
      <c r="D2835">
        <f t="shared" si="269"/>
        <v>7.696814426936184</v>
      </c>
      <c r="E2835">
        <v>3</v>
      </c>
      <c r="F2835">
        <v>2.5</v>
      </c>
      <c r="G2835">
        <f t="shared" si="265"/>
        <v>5.5</v>
      </c>
      <c r="H2835">
        <f t="shared" si="266"/>
        <v>1</v>
      </c>
      <c r="I2835">
        <f t="shared" si="267"/>
        <v>1</v>
      </c>
      <c r="J2835">
        <f t="shared" si="268"/>
        <v>0</v>
      </c>
      <c r="K2835">
        <f t="shared" si="270"/>
        <v>1.058854491369726</v>
      </c>
      <c r="L2835">
        <f t="shared" si="270"/>
        <v>3.2556689183059104</v>
      </c>
      <c r="M2835">
        <f t="shared" si="270"/>
        <v>2.196814426936184</v>
      </c>
    </row>
    <row r="2836" spans="1:13" x14ac:dyDescent="0.2">
      <c r="A2836" s="1">
        <v>6</v>
      </c>
      <c r="B2836">
        <v>1.748958362819826</v>
      </c>
      <c r="C2836">
        <v>7.6814025459495676</v>
      </c>
      <c r="D2836">
        <f t="shared" si="269"/>
        <v>9.4303609087693943</v>
      </c>
      <c r="E2836">
        <v>2</v>
      </c>
      <c r="F2836">
        <v>5.2</v>
      </c>
      <c r="G2836">
        <f t="shared" si="265"/>
        <v>7.2</v>
      </c>
      <c r="H2836">
        <f t="shared" si="266"/>
        <v>1</v>
      </c>
      <c r="I2836">
        <f t="shared" si="267"/>
        <v>1</v>
      </c>
      <c r="J2836">
        <f t="shared" si="268"/>
        <v>1</v>
      </c>
      <c r="K2836">
        <f t="shared" si="270"/>
        <v>0.25104163718017403</v>
      </c>
      <c r="L2836">
        <f t="shared" si="270"/>
        <v>2.4814025459495674</v>
      </c>
      <c r="M2836">
        <f t="shared" si="270"/>
        <v>2.2303609087693941</v>
      </c>
    </row>
    <row r="2837" spans="1:13" x14ac:dyDescent="0.2">
      <c r="A2837" s="1">
        <v>7</v>
      </c>
      <c r="B2837">
        <v>6.3701890329211226</v>
      </c>
      <c r="C2837">
        <v>4.7321701033673023</v>
      </c>
      <c r="D2837">
        <f t="shared" si="269"/>
        <v>11.102359136288424</v>
      </c>
      <c r="E2837">
        <v>4</v>
      </c>
      <c r="F2837">
        <v>1.8</v>
      </c>
      <c r="G2837">
        <f t="shared" si="265"/>
        <v>5.8</v>
      </c>
      <c r="H2837">
        <f t="shared" si="266"/>
        <v>0</v>
      </c>
      <c r="I2837">
        <f t="shared" si="267"/>
        <v>0</v>
      </c>
      <c r="J2837">
        <f t="shared" si="268"/>
        <v>1</v>
      </c>
      <c r="K2837">
        <f t="shared" si="270"/>
        <v>2.3701890329211226</v>
      </c>
      <c r="L2837">
        <f t="shared" si="270"/>
        <v>2.9321701033673024</v>
      </c>
      <c r="M2837">
        <f t="shared" si="270"/>
        <v>5.3023591362884241</v>
      </c>
    </row>
    <row r="2838" spans="1:13" x14ac:dyDescent="0.2">
      <c r="A2838" s="1">
        <v>8</v>
      </c>
      <c r="B2838">
        <v>4.5062579616726417</v>
      </c>
      <c r="C2838">
        <v>6.0852176713774027</v>
      </c>
      <c r="D2838">
        <f t="shared" si="269"/>
        <v>10.591475633050045</v>
      </c>
      <c r="E2838">
        <v>2.65</v>
      </c>
      <c r="F2838">
        <v>4.0999999999999996</v>
      </c>
      <c r="G2838">
        <f t="shared" si="265"/>
        <v>6.75</v>
      </c>
      <c r="H2838">
        <f t="shared" si="266"/>
        <v>0</v>
      </c>
      <c r="I2838">
        <f t="shared" si="267"/>
        <v>1</v>
      </c>
      <c r="J2838">
        <f t="shared" si="268"/>
        <v>0</v>
      </c>
      <c r="K2838">
        <f t="shared" si="270"/>
        <v>1.8562579616726418</v>
      </c>
      <c r="L2838">
        <f t="shared" si="270"/>
        <v>1.985217671377403</v>
      </c>
      <c r="M2838">
        <f t="shared" si="270"/>
        <v>3.8414756330500452</v>
      </c>
    </row>
    <row r="2839" spans="1:13" x14ac:dyDescent="0.2">
      <c r="A2839" s="1">
        <v>9</v>
      </c>
      <c r="B2839">
        <v>3.6711026021400501</v>
      </c>
      <c r="C2839">
        <v>4.1768403323637946</v>
      </c>
      <c r="D2839">
        <f t="shared" si="269"/>
        <v>7.8479429345038447</v>
      </c>
      <c r="E2839">
        <v>6</v>
      </c>
      <c r="F2839">
        <v>3</v>
      </c>
      <c r="G2839">
        <f t="shared" si="265"/>
        <v>9</v>
      </c>
      <c r="H2839">
        <f t="shared" si="266"/>
        <v>1</v>
      </c>
      <c r="I2839">
        <f t="shared" si="267"/>
        <v>0</v>
      </c>
      <c r="J2839">
        <f t="shared" si="268"/>
        <v>1</v>
      </c>
      <c r="K2839">
        <f t="shared" si="270"/>
        <v>2.3288973978599499</v>
      </c>
      <c r="L2839">
        <f t="shared" si="270"/>
        <v>1.1768403323637946</v>
      </c>
      <c r="M2839">
        <f t="shared" si="270"/>
        <v>1.1520570654961553</v>
      </c>
    </row>
    <row r="2840" spans="1:13" x14ac:dyDescent="0.2">
      <c r="A2840" s="1">
        <v>10</v>
      </c>
      <c r="B2840">
        <v>3.1403212640038412</v>
      </c>
      <c r="C2840">
        <v>4.139845485292966</v>
      </c>
      <c r="D2840">
        <f t="shared" si="269"/>
        <v>7.2801667492968072</v>
      </c>
      <c r="E2840">
        <v>7.3</v>
      </c>
      <c r="F2840">
        <v>5.6</v>
      </c>
      <c r="G2840">
        <f t="shared" si="265"/>
        <v>12.899999999999999</v>
      </c>
      <c r="H2840">
        <f t="shared" si="266"/>
        <v>0</v>
      </c>
      <c r="I2840">
        <f t="shared" si="267"/>
        <v>0</v>
      </c>
      <c r="J2840">
        <f t="shared" si="268"/>
        <v>0</v>
      </c>
      <c r="K2840">
        <f t="shared" si="270"/>
        <v>4.1596787359961587</v>
      </c>
      <c r="L2840">
        <f t="shared" si="270"/>
        <v>1.4601545147070336</v>
      </c>
      <c r="M2840">
        <f t="shared" si="270"/>
        <v>5.6198332507031914</v>
      </c>
    </row>
    <row r="2841" spans="1:13" x14ac:dyDescent="0.2">
      <c r="A2841" s="1">
        <v>11</v>
      </c>
      <c r="B2841">
        <v>3.887035756484063</v>
      </c>
      <c r="C2841">
        <v>4.139845485292966</v>
      </c>
      <c r="D2841">
        <f t="shared" si="269"/>
        <v>8.0268812417770299</v>
      </c>
      <c r="E2841">
        <v>2.8</v>
      </c>
      <c r="F2841">
        <v>5.7</v>
      </c>
      <c r="G2841">
        <f t="shared" si="265"/>
        <v>8.5</v>
      </c>
      <c r="H2841">
        <f t="shared" si="266"/>
        <v>1</v>
      </c>
      <c r="I2841">
        <f t="shared" si="267"/>
        <v>1</v>
      </c>
      <c r="J2841">
        <f t="shared" si="268"/>
        <v>0</v>
      </c>
      <c r="K2841">
        <f t="shared" si="270"/>
        <v>1.0870357564840631</v>
      </c>
      <c r="L2841">
        <f t="shared" si="270"/>
        <v>1.5601545147070341</v>
      </c>
      <c r="M2841">
        <f t="shared" si="270"/>
        <v>0.47311875822297011</v>
      </c>
    </row>
    <row r="2842" spans="1:13" x14ac:dyDescent="0.2">
      <c r="A2842" s="1">
        <v>12</v>
      </c>
      <c r="B2842">
        <v>5.1498870999598596</v>
      </c>
      <c r="C2842">
        <v>8.7579747435663027</v>
      </c>
      <c r="D2842">
        <f t="shared" si="269"/>
        <v>13.907861843526163</v>
      </c>
      <c r="E2842">
        <v>7.8</v>
      </c>
      <c r="F2842">
        <v>9.3000000000000007</v>
      </c>
      <c r="G2842">
        <f t="shared" si="265"/>
        <v>17.100000000000001</v>
      </c>
      <c r="H2842">
        <f t="shared" si="266"/>
        <v>1</v>
      </c>
      <c r="I2842">
        <f t="shared" si="267"/>
        <v>1</v>
      </c>
      <c r="J2842">
        <f t="shared" si="268"/>
        <v>1</v>
      </c>
      <c r="K2842">
        <f t="shared" si="270"/>
        <v>2.6501129000401402</v>
      </c>
      <c r="L2842">
        <f t="shared" si="270"/>
        <v>0.54202525643369803</v>
      </c>
      <c r="M2842">
        <f t="shared" si="270"/>
        <v>3.1921381564738383</v>
      </c>
    </row>
    <row r="2843" spans="1:13" x14ac:dyDescent="0.2">
      <c r="A2843" s="1">
        <v>13</v>
      </c>
      <c r="B2843">
        <v>1.273401221611097</v>
      </c>
      <c r="C2843">
        <v>3.2646472775250208</v>
      </c>
      <c r="D2843">
        <f t="shared" si="269"/>
        <v>4.5380484991361181</v>
      </c>
      <c r="E2843">
        <v>4.2</v>
      </c>
      <c r="F2843">
        <v>8.1999999999999993</v>
      </c>
      <c r="G2843">
        <f t="shared" si="265"/>
        <v>12.399999999999999</v>
      </c>
      <c r="H2843">
        <f t="shared" si="266"/>
        <v>0</v>
      </c>
      <c r="I2843">
        <f t="shared" si="267"/>
        <v>1</v>
      </c>
      <c r="J2843">
        <f t="shared" si="268"/>
        <v>0</v>
      </c>
      <c r="K2843">
        <f t="shared" si="270"/>
        <v>2.9265987783889029</v>
      </c>
      <c r="L2843">
        <f t="shared" si="270"/>
        <v>4.9353527224749785</v>
      </c>
      <c r="M2843">
        <f t="shared" si="270"/>
        <v>7.8619515008638805</v>
      </c>
    </row>
    <row r="2844" spans="1:13" x14ac:dyDescent="0.2">
      <c r="A2844" s="1">
        <v>0</v>
      </c>
      <c r="B2844">
        <v>3.335187762774309</v>
      </c>
      <c r="C2844">
        <v>4.0970903747951617</v>
      </c>
      <c r="D2844">
        <f t="shared" si="269"/>
        <v>7.4322781375694706</v>
      </c>
      <c r="E2844">
        <v>5.6</v>
      </c>
      <c r="F2844">
        <v>9.5</v>
      </c>
      <c r="G2844">
        <f t="shared" si="265"/>
        <v>15.1</v>
      </c>
      <c r="H2844">
        <f t="shared" si="266"/>
        <v>0</v>
      </c>
      <c r="I2844">
        <f t="shared" si="267"/>
        <v>0</v>
      </c>
      <c r="J2844">
        <f t="shared" si="268"/>
        <v>0</v>
      </c>
      <c r="K2844">
        <f t="shared" si="270"/>
        <v>2.2648122372256907</v>
      </c>
      <c r="L2844">
        <f t="shared" si="270"/>
        <v>5.4029096252048383</v>
      </c>
      <c r="M2844">
        <f t="shared" si="270"/>
        <v>7.667721862430529</v>
      </c>
    </row>
    <row r="2845" spans="1:13" x14ac:dyDescent="0.2">
      <c r="A2845" s="1">
        <v>1</v>
      </c>
      <c r="B2845">
        <v>3.849215894869976</v>
      </c>
      <c r="C2845">
        <v>7.7649213539913564</v>
      </c>
      <c r="D2845">
        <f t="shared" si="269"/>
        <v>11.614137248861333</v>
      </c>
      <c r="E2845">
        <v>4.75</v>
      </c>
      <c r="F2845">
        <v>4.5999999999999996</v>
      </c>
      <c r="G2845">
        <f t="shared" si="265"/>
        <v>9.35</v>
      </c>
      <c r="H2845">
        <f t="shared" si="266"/>
        <v>0</v>
      </c>
      <c r="I2845">
        <f t="shared" si="267"/>
        <v>1</v>
      </c>
      <c r="J2845">
        <f t="shared" si="268"/>
        <v>0</v>
      </c>
      <c r="K2845">
        <f t="shared" si="270"/>
        <v>0.90078410513002405</v>
      </c>
      <c r="L2845">
        <f t="shared" si="270"/>
        <v>3.1649213539913568</v>
      </c>
      <c r="M2845">
        <f t="shared" si="270"/>
        <v>2.2641372488613332</v>
      </c>
    </row>
    <row r="2846" spans="1:13" x14ac:dyDescent="0.2">
      <c r="A2846" s="1">
        <v>2</v>
      </c>
      <c r="B2846">
        <v>3.082556285414491</v>
      </c>
      <c r="C2846">
        <v>3.914296948594187</v>
      </c>
      <c r="D2846">
        <f t="shared" si="269"/>
        <v>6.996853234008678</v>
      </c>
      <c r="E2846">
        <v>1.45</v>
      </c>
      <c r="F2846">
        <v>7.6</v>
      </c>
      <c r="G2846">
        <f t="shared" si="265"/>
        <v>9.0499999999999989</v>
      </c>
      <c r="H2846">
        <f t="shared" si="266"/>
        <v>1</v>
      </c>
      <c r="I2846">
        <f t="shared" si="267"/>
        <v>1</v>
      </c>
      <c r="J2846">
        <f t="shared" si="268"/>
        <v>0</v>
      </c>
      <c r="K2846">
        <f t="shared" si="270"/>
        <v>1.632556285414491</v>
      </c>
      <c r="L2846">
        <f t="shared" si="270"/>
        <v>3.6857030514058127</v>
      </c>
      <c r="M2846">
        <f t="shared" si="270"/>
        <v>2.053146765991321</v>
      </c>
    </row>
    <row r="2847" spans="1:13" x14ac:dyDescent="0.2">
      <c r="A2847" s="1">
        <v>3</v>
      </c>
      <c r="B2847">
        <v>2.9575590916288719</v>
      </c>
      <c r="C2847">
        <v>7.3370448317690764</v>
      </c>
      <c r="D2847">
        <f t="shared" si="269"/>
        <v>10.294603923397949</v>
      </c>
      <c r="E2847">
        <v>8.9</v>
      </c>
      <c r="F2847">
        <v>3.6</v>
      </c>
      <c r="G2847">
        <f t="shared" si="265"/>
        <v>12.5</v>
      </c>
      <c r="H2847">
        <f t="shared" si="266"/>
        <v>1</v>
      </c>
      <c r="I2847">
        <f t="shared" si="267"/>
        <v>0</v>
      </c>
      <c r="J2847">
        <f t="shared" si="268"/>
        <v>0</v>
      </c>
      <c r="K2847">
        <f t="shared" si="270"/>
        <v>5.9424409083711289</v>
      </c>
      <c r="L2847">
        <f t="shared" si="270"/>
        <v>3.7370448317690763</v>
      </c>
      <c r="M2847">
        <f t="shared" si="270"/>
        <v>2.2053960766020513</v>
      </c>
    </row>
    <row r="2848" spans="1:13" x14ac:dyDescent="0.2">
      <c r="A2848" s="1">
        <v>4</v>
      </c>
      <c r="B2848">
        <v>4.6534974678212846</v>
      </c>
      <c r="C2848">
        <v>7.4935280739057983</v>
      </c>
      <c r="D2848">
        <f t="shared" si="269"/>
        <v>12.147025541727082</v>
      </c>
      <c r="E2848">
        <v>8.3000000000000007</v>
      </c>
      <c r="F2848">
        <v>8.6</v>
      </c>
      <c r="G2848">
        <f t="shared" si="265"/>
        <v>16.899999999999999</v>
      </c>
      <c r="H2848">
        <f t="shared" si="266"/>
        <v>1</v>
      </c>
      <c r="I2848">
        <f t="shared" si="267"/>
        <v>0</v>
      </c>
      <c r="J2848">
        <f t="shared" si="268"/>
        <v>1</v>
      </c>
      <c r="K2848">
        <f t="shared" si="270"/>
        <v>3.6465025321787161</v>
      </c>
      <c r="L2848">
        <f t="shared" si="270"/>
        <v>1.1064719260942013</v>
      </c>
      <c r="M2848">
        <f t="shared" si="270"/>
        <v>4.7529744582729165</v>
      </c>
    </row>
    <row r="2849" spans="1:13" x14ac:dyDescent="0.2">
      <c r="A2849" s="1">
        <v>5</v>
      </c>
      <c r="B2849">
        <v>3.0855485589690508</v>
      </c>
      <c r="C2849">
        <v>6.7145884474367126</v>
      </c>
      <c r="D2849">
        <f t="shared" si="269"/>
        <v>9.8001370064057625</v>
      </c>
      <c r="E2849">
        <v>6</v>
      </c>
      <c r="F2849">
        <v>4.3</v>
      </c>
      <c r="G2849">
        <f t="shared" si="265"/>
        <v>10.3</v>
      </c>
      <c r="H2849">
        <f t="shared" si="266"/>
        <v>0</v>
      </c>
      <c r="I2849">
        <f t="shared" si="267"/>
        <v>0</v>
      </c>
      <c r="J2849">
        <f t="shared" si="268"/>
        <v>0</v>
      </c>
      <c r="K2849">
        <f t="shared" si="270"/>
        <v>2.9144514410309492</v>
      </c>
      <c r="L2849">
        <f t="shared" si="270"/>
        <v>2.4145884474367127</v>
      </c>
      <c r="M2849">
        <f t="shared" si="270"/>
        <v>0.49986299359423825</v>
      </c>
    </row>
    <row r="2850" spans="1:13" x14ac:dyDescent="0.2">
      <c r="A2850" s="1">
        <v>6</v>
      </c>
      <c r="B2850">
        <v>6.7466740512947219</v>
      </c>
      <c r="C2850">
        <v>6.7318012063376012</v>
      </c>
      <c r="D2850">
        <f t="shared" si="269"/>
        <v>13.478475257632322</v>
      </c>
      <c r="E2850">
        <v>8.9</v>
      </c>
      <c r="F2850">
        <v>8.9</v>
      </c>
      <c r="G2850">
        <f t="shared" si="265"/>
        <v>17.8</v>
      </c>
      <c r="H2850">
        <f t="shared" si="266"/>
        <v>1</v>
      </c>
      <c r="I2850">
        <f t="shared" si="267"/>
        <v>1</v>
      </c>
      <c r="J2850">
        <f t="shared" si="268"/>
        <v>1</v>
      </c>
      <c r="K2850">
        <f t="shared" si="270"/>
        <v>2.1533259487052785</v>
      </c>
      <c r="L2850">
        <f t="shared" si="270"/>
        <v>2.1681987936623992</v>
      </c>
      <c r="M2850">
        <f t="shared" si="270"/>
        <v>4.3215247423676786</v>
      </c>
    </row>
    <row r="2851" spans="1:13" x14ac:dyDescent="0.2">
      <c r="A2851" s="1">
        <v>7</v>
      </c>
      <c r="B2851">
        <v>10.067197889330711</v>
      </c>
      <c r="C2851">
        <v>6.1690459748449431</v>
      </c>
      <c r="D2851">
        <f t="shared" si="269"/>
        <v>16.236243864175655</v>
      </c>
      <c r="E2851">
        <v>0</v>
      </c>
      <c r="F2851">
        <v>1.4</v>
      </c>
      <c r="G2851">
        <f t="shared" si="265"/>
        <v>1.4</v>
      </c>
      <c r="H2851">
        <f t="shared" si="266"/>
        <v>0</v>
      </c>
      <c r="I2851">
        <f t="shared" si="267"/>
        <v>0</v>
      </c>
      <c r="J2851">
        <f t="shared" si="268"/>
        <v>0</v>
      </c>
      <c r="K2851">
        <f t="shared" si="270"/>
        <v>10.067197889330711</v>
      </c>
      <c r="L2851">
        <f t="shared" si="270"/>
        <v>4.7690459748449427</v>
      </c>
      <c r="M2851">
        <f t="shared" si="270"/>
        <v>14.836243864175655</v>
      </c>
    </row>
    <row r="2852" spans="1:13" x14ac:dyDescent="0.2">
      <c r="A2852" s="1">
        <v>8</v>
      </c>
      <c r="B2852">
        <v>7.5574198513162738</v>
      </c>
      <c r="C2852">
        <v>5.0089773907597586</v>
      </c>
      <c r="D2852">
        <f t="shared" si="269"/>
        <v>12.566397242076032</v>
      </c>
      <c r="E2852">
        <v>10</v>
      </c>
      <c r="F2852">
        <v>7.1</v>
      </c>
      <c r="G2852">
        <f t="shared" si="265"/>
        <v>17.100000000000001</v>
      </c>
      <c r="H2852">
        <f t="shared" si="266"/>
        <v>1</v>
      </c>
      <c r="I2852">
        <f t="shared" si="267"/>
        <v>1</v>
      </c>
      <c r="J2852">
        <f t="shared" si="268"/>
        <v>1</v>
      </c>
      <c r="K2852">
        <f t="shared" si="270"/>
        <v>2.4425801486837262</v>
      </c>
      <c r="L2852">
        <f t="shared" si="270"/>
        <v>2.0910226092402411</v>
      </c>
      <c r="M2852">
        <f t="shared" si="270"/>
        <v>4.5336027579239691</v>
      </c>
    </row>
    <row r="2853" spans="1:13" x14ac:dyDescent="0.2">
      <c r="A2853" s="1">
        <v>9</v>
      </c>
      <c r="B2853">
        <v>6.16195060174012</v>
      </c>
      <c r="C2853">
        <v>5.0584720514466044</v>
      </c>
      <c r="D2853">
        <f t="shared" si="269"/>
        <v>11.220422653186723</v>
      </c>
      <c r="E2853">
        <v>0</v>
      </c>
      <c r="F2853">
        <v>4.4000000000000004</v>
      </c>
      <c r="G2853">
        <f t="shared" si="265"/>
        <v>4.4000000000000004</v>
      </c>
      <c r="H2853">
        <f t="shared" si="266"/>
        <v>0</v>
      </c>
      <c r="I2853">
        <f t="shared" si="267"/>
        <v>0</v>
      </c>
      <c r="J2853">
        <f t="shared" si="268"/>
        <v>0</v>
      </c>
      <c r="K2853">
        <f t="shared" si="270"/>
        <v>6.16195060174012</v>
      </c>
      <c r="L2853">
        <f t="shared" si="270"/>
        <v>0.65847205144660403</v>
      </c>
      <c r="M2853">
        <f t="shared" si="270"/>
        <v>6.8204226531867231</v>
      </c>
    </row>
    <row r="2854" spans="1:13" x14ac:dyDescent="0.2">
      <c r="A2854" s="1">
        <v>10</v>
      </c>
      <c r="B2854">
        <v>5.0863443357133491</v>
      </c>
      <c r="C2854">
        <v>5.5498532482973646</v>
      </c>
      <c r="D2854">
        <f t="shared" si="269"/>
        <v>10.636197584010713</v>
      </c>
      <c r="E2854">
        <v>6.1</v>
      </c>
      <c r="F2854">
        <v>7.5</v>
      </c>
      <c r="G2854">
        <f t="shared" si="265"/>
        <v>13.6</v>
      </c>
      <c r="H2854">
        <f t="shared" si="266"/>
        <v>1</v>
      </c>
      <c r="I2854">
        <f t="shared" si="267"/>
        <v>1</v>
      </c>
      <c r="J2854">
        <f t="shared" si="268"/>
        <v>1</v>
      </c>
      <c r="K2854">
        <f t="shared" si="270"/>
        <v>1.0136556642866505</v>
      </c>
      <c r="L2854">
        <f t="shared" si="270"/>
        <v>1.9501467517026354</v>
      </c>
      <c r="M2854">
        <f t="shared" si="270"/>
        <v>2.9638024159892868</v>
      </c>
    </row>
    <row r="2855" spans="1:13" x14ac:dyDescent="0.2">
      <c r="A2855" s="1">
        <v>11</v>
      </c>
      <c r="B2855">
        <v>4.898163678278399</v>
      </c>
      <c r="C2855">
        <v>6.0608934959377843</v>
      </c>
      <c r="D2855">
        <f t="shared" si="269"/>
        <v>10.959057174216184</v>
      </c>
      <c r="E2855">
        <v>0</v>
      </c>
      <c r="F2855">
        <v>3.2</v>
      </c>
      <c r="G2855">
        <f t="shared" si="265"/>
        <v>3.2</v>
      </c>
      <c r="H2855">
        <f t="shared" si="266"/>
        <v>0</v>
      </c>
      <c r="I2855">
        <f t="shared" si="267"/>
        <v>1</v>
      </c>
      <c r="J2855">
        <f t="shared" si="268"/>
        <v>0</v>
      </c>
      <c r="K2855">
        <f t="shared" si="270"/>
        <v>4.898163678278399</v>
      </c>
      <c r="L2855">
        <f t="shared" si="270"/>
        <v>2.8608934959377841</v>
      </c>
      <c r="M2855">
        <f t="shared" si="270"/>
        <v>7.759057174216184</v>
      </c>
    </row>
    <row r="2856" spans="1:13" x14ac:dyDescent="0.2">
      <c r="A2856" s="1">
        <v>12</v>
      </c>
      <c r="B2856">
        <v>4.7959428329198079</v>
      </c>
      <c r="C2856">
        <v>7.4799462717133851</v>
      </c>
      <c r="D2856">
        <f t="shared" si="269"/>
        <v>12.275889104633194</v>
      </c>
      <c r="E2856">
        <v>5.55</v>
      </c>
      <c r="F2856">
        <v>8.8000000000000007</v>
      </c>
      <c r="G2856">
        <f t="shared" si="265"/>
        <v>14.350000000000001</v>
      </c>
      <c r="H2856">
        <f t="shared" si="266"/>
        <v>1</v>
      </c>
      <c r="I2856">
        <f t="shared" si="267"/>
        <v>0</v>
      </c>
      <c r="J2856">
        <f t="shared" si="268"/>
        <v>1</v>
      </c>
      <c r="K2856">
        <f t="shared" si="270"/>
        <v>0.75405716708019188</v>
      </c>
      <c r="L2856">
        <f t="shared" si="270"/>
        <v>1.3200537282866156</v>
      </c>
      <c r="M2856">
        <f t="shared" si="270"/>
        <v>2.0741108953668075</v>
      </c>
    </row>
    <row r="2857" spans="1:13" x14ac:dyDescent="0.2">
      <c r="A2857" s="1">
        <v>13</v>
      </c>
      <c r="B2857">
        <v>3.335187762774309</v>
      </c>
      <c r="C2857">
        <v>1.095565496853353</v>
      </c>
      <c r="D2857">
        <f t="shared" si="269"/>
        <v>4.4307532596276618</v>
      </c>
      <c r="E2857">
        <v>5</v>
      </c>
      <c r="F2857">
        <v>8.1999999999999993</v>
      </c>
      <c r="G2857">
        <f t="shared" si="265"/>
        <v>13.2</v>
      </c>
      <c r="H2857">
        <f t="shared" si="266"/>
        <v>0</v>
      </c>
      <c r="I2857">
        <f t="shared" si="267"/>
        <v>0</v>
      </c>
      <c r="J2857">
        <f t="shared" si="268"/>
        <v>0</v>
      </c>
      <c r="K2857">
        <f t="shared" si="270"/>
        <v>1.664812237225691</v>
      </c>
      <c r="L2857">
        <f t="shared" si="270"/>
        <v>7.1044345031466465</v>
      </c>
      <c r="M2857">
        <f t="shared" si="270"/>
        <v>8.7692467403723384</v>
      </c>
    </row>
    <row r="2858" spans="1:13" x14ac:dyDescent="0.2">
      <c r="A2858" s="1">
        <v>0</v>
      </c>
      <c r="B2858">
        <v>5.205282048113486</v>
      </c>
      <c r="C2858">
        <v>7.2896703041468571</v>
      </c>
      <c r="D2858">
        <f t="shared" si="269"/>
        <v>12.494952352260343</v>
      </c>
      <c r="E2858">
        <v>7.9</v>
      </c>
      <c r="F2858">
        <v>6.4</v>
      </c>
      <c r="G2858">
        <f t="shared" si="265"/>
        <v>14.3</v>
      </c>
      <c r="H2858">
        <f t="shared" si="266"/>
        <v>1</v>
      </c>
      <c r="I2858">
        <f t="shared" si="267"/>
        <v>1</v>
      </c>
      <c r="J2858">
        <f t="shared" si="268"/>
        <v>1</v>
      </c>
      <c r="K2858">
        <f t="shared" si="270"/>
        <v>2.6947179518865143</v>
      </c>
      <c r="L2858">
        <f t="shared" si="270"/>
        <v>0.88967030414685677</v>
      </c>
      <c r="M2858">
        <f t="shared" si="270"/>
        <v>1.8050476477396575</v>
      </c>
    </row>
    <row r="2859" spans="1:13" x14ac:dyDescent="0.2">
      <c r="A2859" s="1">
        <v>1</v>
      </c>
      <c r="B2859">
        <v>5.5583551678318059</v>
      </c>
      <c r="C2859">
        <v>8.9896062332060982</v>
      </c>
      <c r="D2859">
        <f t="shared" si="269"/>
        <v>14.547961401037904</v>
      </c>
      <c r="E2859">
        <v>6.4</v>
      </c>
      <c r="F2859">
        <v>8.8000000000000007</v>
      </c>
      <c r="G2859">
        <f t="shared" si="265"/>
        <v>15.200000000000001</v>
      </c>
      <c r="H2859">
        <f t="shared" si="266"/>
        <v>1</v>
      </c>
      <c r="I2859">
        <f t="shared" si="267"/>
        <v>1</v>
      </c>
      <c r="J2859">
        <f t="shared" si="268"/>
        <v>1</v>
      </c>
      <c r="K2859">
        <f t="shared" si="270"/>
        <v>0.84164483216819441</v>
      </c>
      <c r="L2859">
        <f t="shared" si="270"/>
        <v>0.18960623320609749</v>
      </c>
      <c r="M2859">
        <f t="shared" si="270"/>
        <v>0.65203859896209693</v>
      </c>
    </row>
    <row r="2860" spans="1:13" x14ac:dyDescent="0.2">
      <c r="A2860" s="1">
        <v>2</v>
      </c>
      <c r="B2860">
        <v>7.6818239158297166</v>
      </c>
      <c r="C2860">
        <v>7.3712859821374801</v>
      </c>
      <c r="D2860">
        <f t="shared" si="269"/>
        <v>15.053109897967197</v>
      </c>
      <c r="E2860">
        <v>7.85</v>
      </c>
      <c r="F2860">
        <v>9.6999999999999993</v>
      </c>
      <c r="G2860">
        <f t="shared" si="265"/>
        <v>17.549999999999997</v>
      </c>
      <c r="H2860">
        <f t="shared" si="266"/>
        <v>1</v>
      </c>
      <c r="I2860">
        <f t="shared" si="267"/>
        <v>1</v>
      </c>
      <c r="J2860">
        <f t="shared" si="268"/>
        <v>1</v>
      </c>
      <c r="K2860">
        <f t="shared" si="270"/>
        <v>0.16817608417028307</v>
      </c>
      <c r="L2860">
        <f t="shared" si="270"/>
        <v>2.3287140178625192</v>
      </c>
      <c r="M2860">
        <f t="shared" si="270"/>
        <v>2.4968901020328005</v>
      </c>
    </row>
    <row r="2861" spans="1:13" x14ac:dyDescent="0.2">
      <c r="A2861" s="1">
        <v>3</v>
      </c>
      <c r="B2861">
        <v>4.133937093962694</v>
      </c>
      <c r="C2861">
        <v>5.8104267798939873</v>
      </c>
      <c r="D2861">
        <f t="shared" si="269"/>
        <v>9.9443638738566804</v>
      </c>
      <c r="E2861">
        <v>6.5</v>
      </c>
      <c r="F2861">
        <v>7.7</v>
      </c>
      <c r="G2861">
        <f t="shared" si="265"/>
        <v>14.2</v>
      </c>
      <c r="H2861">
        <f t="shared" si="266"/>
        <v>0</v>
      </c>
      <c r="I2861">
        <f t="shared" si="267"/>
        <v>0</v>
      </c>
      <c r="J2861">
        <f t="shared" si="268"/>
        <v>1</v>
      </c>
      <c r="K2861">
        <f t="shared" si="270"/>
        <v>2.366062906037306</v>
      </c>
      <c r="L2861">
        <f t="shared" si="270"/>
        <v>1.8895732201060129</v>
      </c>
      <c r="M2861">
        <f t="shared" si="270"/>
        <v>4.2556361261433189</v>
      </c>
    </row>
    <row r="2862" spans="1:13" x14ac:dyDescent="0.2">
      <c r="A2862" s="1">
        <v>4</v>
      </c>
      <c r="B2862">
        <v>2.5685356408613749</v>
      </c>
      <c r="C2862">
        <v>7.0644645240807984</v>
      </c>
      <c r="D2862">
        <f t="shared" si="269"/>
        <v>9.6330001649421728</v>
      </c>
      <c r="E2862">
        <v>2</v>
      </c>
      <c r="F2862">
        <v>5.2</v>
      </c>
      <c r="G2862">
        <f t="shared" si="265"/>
        <v>7.2</v>
      </c>
      <c r="H2862">
        <f t="shared" si="266"/>
        <v>1</v>
      </c>
      <c r="I2862">
        <f t="shared" si="267"/>
        <v>1</v>
      </c>
      <c r="J2862">
        <f t="shared" si="268"/>
        <v>1</v>
      </c>
      <c r="K2862">
        <f t="shared" si="270"/>
        <v>0.56853564086137487</v>
      </c>
      <c r="L2862">
        <f t="shared" si="270"/>
        <v>1.8644645240807982</v>
      </c>
      <c r="M2862">
        <f t="shared" si="270"/>
        <v>2.4330001649421726</v>
      </c>
    </row>
    <row r="2863" spans="1:13" x14ac:dyDescent="0.2">
      <c r="A2863" s="1">
        <v>5</v>
      </c>
      <c r="B2863">
        <v>2.4025250374166629</v>
      </c>
      <c r="C2863">
        <v>3.2848635723713708</v>
      </c>
      <c r="D2863">
        <f t="shared" si="269"/>
        <v>5.6873886097880337</v>
      </c>
      <c r="E2863">
        <v>6.25</v>
      </c>
      <c r="F2863">
        <v>4</v>
      </c>
      <c r="G2863">
        <f t="shared" si="265"/>
        <v>10.25</v>
      </c>
      <c r="H2863">
        <f t="shared" si="266"/>
        <v>0</v>
      </c>
      <c r="I2863">
        <f t="shared" si="267"/>
        <v>0</v>
      </c>
      <c r="J2863">
        <f t="shared" si="268"/>
        <v>1</v>
      </c>
      <c r="K2863">
        <f t="shared" si="270"/>
        <v>3.8474749625833371</v>
      </c>
      <c r="L2863">
        <f t="shared" si="270"/>
        <v>0.71513642762862917</v>
      </c>
      <c r="M2863">
        <f t="shared" si="270"/>
        <v>4.5626113902119663</v>
      </c>
    </row>
    <row r="2864" spans="1:13" x14ac:dyDescent="0.2">
      <c r="A2864" s="1">
        <v>6</v>
      </c>
      <c r="B2864">
        <v>2.0949095100894439</v>
      </c>
      <c r="C2864">
        <v>3.7385974189821058</v>
      </c>
      <c r="D2864">
        <f t="shared" si="269"/>
        <v>5.8335069290715502</v>
      </c>
      <c r="E2864">
        <v>1.2</v>
      </c>
      <c r="F2864">
        <v>4.0999999999999996</v>
      </c>
      <c r="G2864">
        <f t="shared" si="265"/>
        <v>5.3</v>
      </c>
      <c r="H2864">
        <f t="shared" si="266"/>
        <v>1</v>
      </c>
      <c r="I2864">
        <f t="shared" si="267"/>
        <v>1</v>
      </c>
      <c r="J2864">
        <f t="shared" si="268"/>
        <v>1</v>
      </c>
      <c r="K2864">
        <f t="shared" si="270"/>
        <v>0.89490951008944397</v>
      </c>
      <c r="L2864">
        <f t="shared" si="270"/>
        <v>0.3614025810178938</v>
      </c>
      <c r="M2864">
        <f t="shared" si="270"/>
        <v>0.5335069290715504</v>
      </c>
    </row>
    <row r="2865" spans="1:13" x14ac:dyDescent="0.2">
      <c r="A2865" s="1">
        <v>7</v>
      </c>
      <c r="B2865">
        <v>2.3747682607065448</v>
      </c>
      <c r="C2865">
        <v>4.0331411129375851</v>
      </c>
      <c r="D2865">
        <f t="shared" si="269"/>
        <v>6.4079093736441299</v>
      </c>
      <c r="E2865">
        <v>7.7</v>
      </c>
      <c r="F2865">
        <v>6.6</v>
      </c>
      <c r="G2865">
        <f t="shared" si="265"/>
        <v>14.3</v>
      </c>
      <c r="H2865">
        <f t="shared" si="266"/>
        <v>0</v>
      </c>
      <c r="I2865">
        <f t="shared" si="267"/>
        <v>0</v>
      </c>
      <c r="J2865">
        <f t="shared" si="268"/>
        <v>0</v>
      </c>
      <c r="K2865">
        <f t="shared" si="270"/>
        <v>5.3252317392934554</v>
      </c>
      <c r="L2865">
        <f t="shared" si="270"/>
        <v>2.5668588870624145</v>
      </c>
      <c r="M2865">
        <f t="shared" si="270"/>
        <v>7.8920906263558708</v>
      </c>
    </row>
    <row r="2866" spans="1:13" x14ac:dyDescent="0.2">
      <c r="A2866" s="1">
        <v>8</v>
      </c>
      <c r="B2866">
        <v>6.0241112775476076</v>
      </c>
      <c r="C2866">
        <v>5.9381627414153044</v>
      </c>
      <c r="D2866">
        <f t="shared" si="269"/>
        <v>11.962274018962912</v>
      </c>
      <c r="E2866">
        <v>6.1</v>
      </c>
      <c r="F2866">
        <v>7.5</v>
      </c>
      <c r="G2866">
        <f t="shared" si="265"/>
        <v>13.6</v>
      </c>
      <c r="H2866">
        <f t="shared" si="266"/>
        <v>1</v>
      </c>
      <c r="I2866">
        <f t="shared" si="267"/>
        <v>1</v>
      </c>
      <c r="J2866">
        <f t="shared" si="268"/>
        <v>1</v>
      </c>
      <c r="K2866">
        <f t="shared" si="270"/>
        <v>7.5888722452392088E-2</v>
      </c>
      <c r="L2866">
        <f t="shared" si="270"/>
        <v>1.5618372585846956</v>
      </c>
      <c r="M2866">
        <f t="shared" si="270"/>
        <v>1.6377259810370877</v>
      </c>
    </row>
    <row r="2867" spans="1:13" x14ac:dyDescent="0.2">
      <c r="A2867" s="1">
        <v>9</v>
      </c>
      <c r="B2867">
        <v>6.6157696151487269</v>
      </c>
      <c r="C2867">
        <v>5.0133197019389808</v>
      </c>
      <c r="D2867">
        <f t="shared" si="269"/>
        <v>11.629089317087708</v>
      </c>
      <c r="E2867">
        <v>0.5</v>
      </c>
      <c r="F2867">
        <v>5.4</v>
      </c>
      <c r="G2867">
        <f t="shared" si="265"/>
        <v>5.9</v>
      </c>
      <c r="H2867">
        <f t="shared" si="266"/>
        <v>0</v>
      </c>
      <c r="I2867">
        <f t="shared" si="267"/>
        <v>0</v>
      </c>
      <c r="J2867">
        <f t="shared" si="268"/>
        <v>1</v>
      </c>
      <c r="K2867">
        <f t="shared" si="270"/>
        <v>6.1157696151487269</v>
      </c>
      <c r="L2867">
        <f t="shared" si="270"/>
        <v>0.38668029806101956</v>
      </c>
      <c r="M2867">
        <f t="shared" si="270"/>
        <v>5.7290893170877073</v>
      </c>
    </row>
    <row r="2868" spans="1:13" x14ac:dyDescent="0.2">
      <c r="A2868" s="1">
        <v>10</v>
      </c>
      <c r="B2868">
        <v>3.164296065994463</v>
      </c>
      <c r="C2868">
        <v>4.0331411129375851</v>
      </c>
      <c r="D2868">
        <f t="shared" si="269"/>
        <v>7.1974371789320486</v>
      </c>
      <c r="E2868">
        <v>1.2</v>
      </c>
      <c r="F2868">
        <v>6.3</v>
      </c>
      <c r="G2868">
        <f t="shared" si="265"/>
        <v>7.5</v>
      </c>
      <c r="H2868">
        <f t="shared" si="266"/>
        <v>1</v>
      </c>
      <c r="I2868">
        <f t="shared" si="267"/>
        <v>1</v>
      </c>
      <c r="J2868">
        <f t="shared" si="268"/>
        <v>0</v>
      </c>
      <c r="K2868">
        <f t="shared" si="270"/>
        <v>1.964296065994463</v>
      </c>
      <c r="L2868">
        <f t="shared" si="270"/>
        <v>2.2668588870624147</v>
      </c>
      <c r="M2868">
        <f t="shared" si="270"/>
        <v>0.3025628210679514</v>
      </c>
    </row>
    <row r="2869" spans="1:13" x14ac:dyDescent="0.2">
      <c r="A2869" s="1">
        <v>11</v>
      </c>
      <c r="B2869">
        <v>7.3174769509744051</v>
      </c>
      <c r="C2869">
        <v>3.2671957108244252</v>
      </c>
      <c r="D2869">
        <f t="shared" si="269"/>
        <v>10.58467266179883</v>
      </c>
      <c r="E2869">
        <v>5</v>
      </c>
      <c r="F2869">
        <v>3.4</v>
      </c>
      <c r="G2869">
        <f t="shared" si="265"/>
        <v>8.4</v>
      </c>
      <c r="H2869">
        <f t="shared" si="266"/>
        <v>0</v>
      </c>
      <c r="I2869">
        <f t="shared" si="267"/>
        <v>0</v>
      </c>
      <c r="J2869">
        <f t="shared" si="268"/>
        <v>1</v>
      </c>
      <c r="K2869">
        <f t="shared" si="270"/>
        <v>2.3174769509744051</v>
      </c>
      <c r="L2869">
        <f t="shared" si="270"/>
        <v>0.13280428917557474</v>
      </c>
      <c r="M2869">
        <f t="shared" si="270"/>
        <v>2.1846726617988299</v>
      </c>
    </row>
    <row r="2870" spans="1:13" x14ac:dyDescent="0.2">
      <c r="A2870" s="1">
        <v>12</v>
      </c>
      <c r="B2870">
        <v>3.679092008335743</v>
      </c>
      <c r="C2870">
        <v>4.0331062853677224</v>
      </c>
      <c r="D2870">
        <f t="shared" si="269"/>
        <v>7.7121982937034659</v>
      </c>
      <c r="E2870">
        <v>8.5</v>
      </c>
      <c r="F2870">
        <v>6.5</v>
      </c>
      <c r="G2870">
        <f t="shared" si="265"/>
        <v>15</v>
      </c>
      <c r="H2870">
        <f t="shared" si="266"/>
        <v>0</v>
      </c>
      <c r="I2870">
        <f t="shared" si="267"/>
        <v>0</v>
      </c>
      <c r="J2870">
        <f t="shared" si="268"/>
        <v>0</v>
      </c>
      <c r="K2870">
        <f t="shared" si="270"/>
        <v>4.8209079916642565</v>
      </c>
      <c r="L2870">
        <f t="shared" si="270"/>
        <v>2.4668937146322776</v>
      </c>
      <c r="M2870">
        <f t="shared" si="270"/>
        <v>7.2878017062965341</v>
      </c>
    </row>
    <row r="2871" spans="1:13" x14ac:dyDescent="0.2">
      <c r="A2871" s="1">
        <v>13</v>
      </c>
      <c r="B2871">
        <v>3.2031479171553068</v>
      </c>
      <c r="C2871">
        <v>6.9029859839414653</v>
      </c>
      <c r="D2871">
        <f t="shared" si="269"/>
        <v>10.106133901096772</v>
      </c>
      <c r="E2871">
        <v>5.25</v>
      </c>
      <c r="F2871">
        <v>7.4</v>
      </c>
      <c r="G2871">
        <f t="shared" si="265"/>
        <v>12.65</v>
      </c>
      <c r="H2871">
        <f t="shared" si="266"/>
        <v>1</v>
      </c>
      <c r="I2871">
        <f t="shared" si="267"/>
        <v>0</v>
      </c>
      <c r="J2871">
        <f t="shared" si="268"/>
        <v>1</v>
      </c>
      <c r="K2871">
        <f t="shared" si="270"/>
        <v>2.0468520828446932</v>
      </c>
      <c r="L2871">
        <f t="shared" si="270"/>
        <v>0.49701401605853501</v>
      </c>
      <c r="M2871">
        <f t="shared" si="270"/>
        <v>2.5438660989032282</v>
      </c>
    </row>
    <row r="2872" spans="1:13" x14ac:dyDescent="0.2">
      <c r="A2872" s="1">
        <v>0</v>
      </c>
      <c r="B2872">
        <v>5.8373791263068409</v>
      </c>
      <c r="C2872">
        <v>6.0538925053759476</v>
      </c>
      <c r="D2872">
        <f t="shared" si="269"/>
        <v>11.891271631682788</v>
      </c>
      <c r="E2872">
        <v>0</v>
      </c>
      <c r="F2872">
        <v>0</v>
      </c>
      <c r="G2872">
        <f t="shared" si="265"/>
        <v>0</v>
      </c>
      <c r="H2872">
        <f t="shared" si="266"/>
        <v>0</v>
      </c>
      <c r="I2872">
        <f t="shared" si="267"/>
        <v>0</v>
      </c>
      <c r="J2872">
        <f t="shared" si="268"/>
        <v>0</v>
      </c>
      <c r="K2872">
        <f t="shared" si="270"/>
        <v>5.8373791263068409</v>
      </c>
      <c r="L2872">
        <f t="shared" si="270"/>
        <v>6.0538925053759476</v>
      </c>
      <c r="M2872">
        <f t="shared" si="270"/>
        <v>11.891271631682788</v>
      </c>
    </row>
    <row r="2873" spans="1:13" x14ac:dyDescent="0.2">
      <c r="A2873" s="1">
        <v>1</v>
      </c>
      <c r="B2873">
        <v>3.659636272437611</v>
      </c>
      <c r="C2873">
        <v>4.7754201834035674</v>
      </c>
      <c r="D2873">
        <f t="shared" si="269"/>
        <v>8.4350564558411776</v>
      </c>
      <c r="E2873">
        <v>10</v>
      </c>
      <c r="F2873">
        <v>8.1</v>
      </c>
      <c r="G2873">
        <f t="shared" si="265"/>
        <v>18.100000000000001</v>
      </c>
      <c r="H2873">
        <f t="shared" si="266"/>
        <v>0</v>
      </c>
      <c r="I2873">
        <f t="shared" si="267"/>
        <v>0</v>
      </c>
      <c r="J2873">
        <f t="shared" si="268"/>
        <v>0</v>
      </c>
      <c r="K2873">
        <f t="shared" si="270"/>
        <v>6.340363727562389</v>
      </c>
      <c r="L2873">
        <f t="shared" si="270"/>
        <v>3.3245798165964322</v>
      </c>
      <c r="M2873">
        <f t="shared" si="270"/>
        <v>9.6649435441588238</v>
      </c>
    </row>
    <row r="2874" spans="1:13" x14ac:dyDescent="0.2">
      <c r="A2874" s="1">
        <v>2</v>
      </c>
      <c r="B2874">
        <v>3.803377733958297</v>
      </c>
      <c r="C2874">
        <v>7.8193510984722572</v>
      </c>
      <c r="D2874">
        <f t="shared" si="269"/>
        <v>11.622728832430553</v>
      </c>
      <c r="E2874">
        <v>4.7</v>
      </c>
      <c r="F2874">
        <v>5.7</v>
      </c>
      <c r="G2874">
        <f t="shared" si="265"/>
        <v>10.4</v>
      </c>
      <c r="H2874">
        <f t="shared" si="266"/>
        <v>1</v>
      </c>
      <c r="I2874">
        <f t="shared" si="267"/>
        <v>1</v>
      </c>
      <c r="J2874">
        <f t="shared" si="268"/>
        <v>1</v>
      </c>
      <c r="K2874">
        <f t="shared" si="270"/>
        <v>0.89662226604170314</v>
      </c>
      <c r="L2874">
        <f t="shared" si="270"/>
        <v>2.119351098472257</v>
      </c>
      <c r="M2874">
        <f t="shared" si="270"/>
        <v>1.222728832430553</v>
      </c>
    </row>
    <row r="2875" spans="1:13" x14ac:dyDescent="0.2">
      <c r="A2875" s="1">
        <v>3</v>
      </c>
      <c r="B2875">
        <v>2.2521038159868398</v>
      </c>
      <c r="C2875">
        <v>4.1373242396986738</v>
      </c>
      <c r="D2875">
        <f t="shared" si="269"/>
        <v>6.3894280556855136</v>
      </c>
      <c r="E2875">
        <v>4.2</v>
      </c>
      <c r="F2875">
        <v>5.9</v>
      </c>
      <c r="G2875">
        <f t="shared" si="265"/>
        <v>10.100000000000001</v>
      </c>
      <c r="H2875">
        <f t="shared" si="266"/>
        <v>0</v>
      </c>
      <c r="I2875">
        <f t="shared" si="267"/>
        <v>1</v>
      </c>
      <c r="J2875">
        <f t="shared" si="268"/>
        <v>0</v>
      </c>
      <c r="K2875">
        <f t="shared" si="270"/>
        <v>1.9478961840131603</v>
      </c>
      <c r="L2875">
        <f t="shared" si="270"/>
        <v>1.7626757603013266</v>
      </c>
      <c r="M2875">
        <f t="shared" si="270"/>
        <v>3.7105719443144878</v>
      </c>
    </row>
    <row r="2876" spans="1:13" x14ac:dyDescent="0.2">
      <c r="A2876" s="1">
        <v>4</v>
      </c>
      <c r="B2876">
        <v>2.72432588745533</v>
      </c>
      <c r="C2876">
        <v>5.5616645522098844</v>
      </c>
      <c r="D2876">
        <f t="shared" si="269"/>
        <v>8.2859904396652144</v>
      </c>
      <c r="E2876">
        <v>8.9</v>
      </c>
      <c r="F2876">
        <v>3.6</v>
      </c>
      <c r="G2876">
        <f t="shared" si="265"/>
        <v>12.5</v>
      </c>
      <c r="H2876">
        <f t="shared" si="266"/>
        <v>0</v>
      </c>
      <c r="I2876">
        <f t="shared" si="267"/>
        <v>0</v>
      </c>
      <c r="J2876">
        <f t="shared" si="268"/>
        <v>0</v>
      </c>
      <c r="K2876">
        <f t="shared" si="270"/>
        <v>6.1756741125446704</v>
      </c>
      <c r="L2876">
        <f t="shared" si="270"/>
        <v>1.9616645522098843</v>
      </c>
      <c r="M2876">
        <f t="shared" si="270"/>
        <v>4.2140095603347856</v>
      </c>
    </row>
    <row r="2877" spans="1:13" x14ac:dyDescent="0.2">
      <c r="A2877" s="1">
        <v>5</v>
      </c>
      <c r="B2877">
        <v>6.490732344741347</v>
      </c>
      <c r="C2877">
        <v>9.4187214975742606</v>
      </c>
      <c r="D2877">
        <f t="shared" si="269"/>
        <v>15.909453842315607</v>
      </c>
      <c r="E2877">
        <v>8.9</v>
      </c>
      <c r="F2877">
        <v>8.9</v>
      </c>
      <c r="G2877">
        <f t="shared" si="265"/>
        <v>17.8</v>
      </c>
      <c r="H2877">
        <f t="shared" si="266"/>
        <v>1</v>
      </c>
      <c r="I2877">
        <f t="shared" si="267"/>
        <v>1</v>
      </c>
      <c r="J2877">
        <f t="shared" si="268"/>
        <v>1</v>
      </c>
      <c r="K2877">
        <f t="shared" si="270"/>
        <v>2.4092676552586534</v>
      </c>
      <c r="L2877">
        <f t="shared" si="270"/>
        <v>0.51872149757426023</v>
      </c>
      <c r="M2877">
        <f t="shared" si="270"/>
        <v>1.890546157684394</v>
      </c>
    </row>
    <row r="2878" spans="1:13" x14ac:dyDescent="0.2">
      <c r="A2878" s="1">
        <v>6</v>
      </c>
      <c r="B2878">
        <v>6.4582449494314051</v>
      </c>
      <c r="C2878">
        <v>5.3508343003357464</v>
      </c>
      <c r="D2878">
        <f t="shared" si="269"/>
        <v>11.809079249767152</v>
      </c>
      <c r="E2878">
        <v>4.2</v>
      </c>
      <c r="F2878">
        <v>2.2999999999999998</v>
      </c>
      <c r="G2878">
        <f t="shared" si="265"/>
        <v>6.5</v>
      </c>
      <c r="H2878">
        <f t="shared" si="266"/>
        <v>0</v>
      </c>
      <c r="I2878">
        <f t="shared" si="267"/>
        <v>0</v>
      </c>
      <c r="J2878">
        <f t="shared" si="268"/>
        <v>0</v>
      </c>
      <c r="K2878">
        <f t="shared" si="270"/>
        <v>2.258244949431405</v>
      </c>
      <c r="L2878">
        <f t="shared" si="270"/>
        <v>3.0508343003357465</v>
      </c>
      <c r="M2878">
        <f t="shared" si="270"/>
        <v>5.3090792497671515</v>
      </c>
    </row>
    <row r="2879" spans="1:13" x14ac:dyDescent="0.2">
      <c r="A2879" s="1">
        <v>7</v>
      </c>
      <c r="B2879">
        <v>2.500422886272001</v>
      </c>
      <c r="C2879">
        <v>5.8431734328607376</v>
      </c>
      <c r="D2879">
        <f t="shared" si="269"/>
        <v>8.3435963191327396</v>
      </c>
      <c r="E2879">
        <v>3.75</v>
      </c>
      <c r="F2879">
        <v>4.5</v>
      </c>
      <c r="G2879">
        <f t="shared" si="265"/>
        <v>8.25</v>
      </c>
      <c r="H2879">
        <f t="shared" si="266"/>
        <v>1</v>
      </c>
      <c r="I2879">
        <f t="shared" si="267"/>
        <v>1</v>
      </c>
      <c r="J2879">
        <f t="shared" si="268"/>
        <v>0</v>
      </c>
      <c r="K2879">
        <f t="shared" si="270"/>
        <v>1.249577113727999</v>
      </c>
      <c r="L2879">
        <f t="shared" si="270"/>
        <v>1.3431734328607376</v>
      </c>
      <c r="M2879">
        <f t="shared" si="270"/>
        <v>9.359631913273958E-2</v>
      </c>
    </row>
    <row r="2880" spans="1:13" x14ac:dyDescent="0.2">
      <c r="A2880" s="1">
        <v>8</v>
      </c>
      <c r="B2880">
        <v>6.4946280703321326</v>
      </c>
      <c r="C2880">
        <v>6.0626480448901701</v>
      </c>
      <c r="D2880">
        <f t="shared" si="269"/>
        <v>12.557276115222303</v>
      </c>
      <c r="E2880">
        <v>6.1</v>
      </c>
      <c r="F2880">
        <v>7.5</v>
      </c>
      <c r="G2880">
        <f t="shared" si="265"/>
        <v>13.6</v>
      </c>
      <c r="H2880">
        <f t="shared" si="266"/>
        <v>1</v>
      </c>
      <c r="I2880">
        <f t="shared" si="267"/>
        <v>1</v>
      </c>
      <c r="J2880">
        <f t="shared" si="268"/>
        <v>1</v>
      </c>
      <c r="K2880">
        <f t="shared" si="270"/>
        <v>0.39462807033213299</v>
      </c>
      <c r="L2880">
        <f t="shared" si="270"/>
        <v>1.4373519551098299</v>
      </c>
      <c r="M2880">
        <f t="shared" si="270"/>
        <v>1.042723884777697</v>
      </c>
    </row>
    <row r="2881" spans="1:13" x14ac:dyDescent="0.2">
      <c r="A2881" s="1">
        <v>9</v>
      </c>
      <c r="B2881">
        <v>5.0752700414694596</v>
      </c>
      <c r="C2881">
        <v>6.6608846459476174</v>
      </c>
      <c r="D2881">
        <f t="shared" si="269"/>
        <v>11.736154687417077</v>
      </c>
      <c r="E2881">
        <v>10</v>
      </c>
      <c r="F2881">
        <v>9.6999999999999993</v>
      </c>
      <c r="G2881">
        <f t="shared" si="265"/>
        <v>19.7</v>
      </c>
      <c r="H2881">
        <f t="shared" si="266"/>
        <v>1</v>
      </c>
      <c r="I2881">
        <f t="shared" si="267"/>
        <v>1</v>
      </c>
      <c r="J2881">
        <f t="shared" si="268"/>
        <v>1</v>
      </c>
      <c r="K2881">
        <f t="shared" si="270"/>
        <v>4.9247299585305404</v>
      </c>
      <c r="L2881">
        <f t="shared" si="270"/>
        <v>3.0391153540523819</v>
      </c>
      <c r="M2881">
        <f t="shared" si="270"/>
        <v>7.9638453125829223</v>
      </c>
    </row>
    <row r="2882" spans="1:13" x14ac:dyDescent="0.2">
      <c r="A2882" s="1">
        <v>10</v>
      </c>
      <c r="B2882">
        <v>2.4926681468716119</v>
      </c>
      <c r="C2882">
        <v>4.2374009749318473</v>
      </c>
      <c r="D2882">
        <f t="shared" si="269"/>
        <v>6.7300691218034592</v>
      </c>
      <c r="E2882">
        <v>7.3</v>
      </c>
      <c r="F2882">
        <v>5.6</v>
      </c>
      <c r="G2882">
        <f t="shared" ref="G2882:G2945" si="271">E2882+F2882</f>
        <v>12.899999999999999</v>
      </c>
      <c r="H2882">
        <f t="shared" ref="H2882:H2945" si="272">IF(OR(AND(G2882&gt;10,D2882&gt;10),AND(G2882&lt;10,D2882&lt;10)),1,0)</f>
        <v>0</v>
      </c>
      <c r="I2882">
        <f t="shared" ref="I2882:I2945" si="273">IF(OR(AND(B2882&gt;5,E2882&gt;5),AND(B2882&lt;5,E2882&lt;5)),1,0)</f>
        <v>0</v>
      </c>
      <c r="J2882">
        <f t="shared" ref="J2882:J2945" si="274">IF(OR(AND(C2882&gt;5,F2882&gt;5),AND(C2882&lt;5,F2882&lt;5)),1,0)</f>
        <v>0</v>
      </c>
      <c r="K2882">
        <f t="shared" si="270"/>
        <v>4.807331853128388</v>
      </c>
      <c r="L2882">
        <f t="shared" si="270"/>
        <v>1.3625990250681523</v>
      </c>
      <c r="M2882">
        <f t="shared" si="270"/>
        <v>6.1699308781965394</v>
      </c>
    </row>
    <row r="2883" spans="1:13" x14ac:dyDescent="0.2">
      <c r="A2883" s="1">
        <v>11</v>
      </c>
      <c r="B2883">
        <v>2.52557701581078</v>
      </c>
      <c r="C2883">
        <v>4.1819358326324343</v>
      </c>
      <c r="D2883">
        <f t="shared" ref="D2883:D2946" si="275">C2883+B2883</f>
        <v>6.7075128484432138</v>
      </c>
      <c r="E2883">
        <v>8.5</v>
      </c>
      <c r="F2883">
        <v>6.5</v>
      </c>
      <c r="G2883">
        <f t="shared" si="271"/>
        <v>15</v>
      </c>
      <c r="H2883">
        <f t="shared" si="272"/>
        <v>0</v>
      </c>
      <c r="I2883">
        <f t="shared" si="273"/>
        <v>0</v>
      </c>
      <c r="J2883">
        <f t="shared" si="274"/>
        <v>0</v>
      </c>
      <c r="K2883">
        <f t="shared" ref="K2883:M2946" si="276">ABS(B2883-E2883)</f>
        <v>5.9744229841892196</v>
      </c>
      <c r="L2883">
        <f t="shared" si="276"/>
        <v>2.3180641673675657</v>
      </c>
      <c r="M2883">
        <f t="shared" si="276"/>
        <v>8.2924871515567862</v>
      </c>
    </row>
    <row r="2884" spans="1:13" x14ac:dyDescent="0.2">
      <c r="A2884" s="1">
        <v>12</v>
      </c>
      <c r="B2884">
        <v>3.803377733958297</v>
      </c>
      <c r="C2884">
        <v>4.2374009749318473</v>
      </c>
      <c r="D2884">
        <f t="shared" si="275"/>
        <v>8.0407787088901443</v>
      </c>
      <c r="E2884">
        <v>0</v>
      </c>
      <c r="F2884">
        <v>0</v>
      </c>
      <c r="G2884">
        <f t="shared" si="271"/>
        <v>0</v>
      </c>
      <c r="H2884">
        <f t="shared" si="272"/>
        <v>1</v>
      </c>
      <c r="I2884">
        <f t="shared" si="273"/>
        <v>1</v>
      </c>
      <c r="J2884">
        <f t="shared" si="274"/>
        <v>1</v>
      </c>
      <c r="K2884">
        <f t="shared" si="276"/>
        <v>3.803377733958297</v>
      </c>
      <c r="L2884">
        <f t="shared" si="276"/>
        <v>4.2374009749318473</v>
      </c>
      <c r="M2884">
        <f t="shared" si="276"/>
        <v>8.0407787088901443</v>
      </c>
    </row>
    <row r="2885" spans="1:13" x14ac:dyDescent="0.2">
      <c r="A2885" s="1">
        <v>13</v>
      </c>
      <c r="B2885">
        <v>3.803377733958297</v>
      </c>
      <c r="C2885">
        <v>4.0153680813542261</v>
      </c>
      <c r="D2885">
        <f t="shared" si="275"/>
        <v>7.8187458153125231</v>
      </c>
      <c r="E2885">
        <v>2.2000000000000002</v>
      </c>
      <c r="F2885">
        <v>3.2</v>
      </c>
      <c r="G2885">
        <f t="shared" si="271"/>
        <v>5.4</v>
      </c>
      <c r="H2885">
        <f t="shared" si="272"/>
        <v>1</v>
      </c>
      <c r="I2885">
        <f t="shared" si="273"/>
        <v>1</v>
      </c>
      <c r="J2885">
        <f t="shared" si="274"/>
        <v>1</v>
      </c>
      <c r="K2885">
        <f t="shared" si="276"/>
        <v>1.6033777339582969</v>
      </c>
      <c r="L2885">
        <f t="shared" si="276"/>
        <v>0.81536808135422589</v>
      </c>
      <c r="M2885">
        <f t="shared" si="276"/>
        <v>2.4187458153125228</v>
      </c>
    </row>
    <row r="2886" spans="1:13" x14ac:dyDescent="0.2">
      <c r="A2886" s="1">
        <v>0</v>
      </c>
      <c r="B2886">
        <v>6.6616374089912069</v>
      </c>
      <c r="C2886">
        <v>5.6338082377503467</v>
      </c>
      <c r="D2886">
        <f t="shared" si="275"/>
        <v>12.295445646741554</v>
      </c>
      <c r="E2886">
        <v>4.2</v>
      </c>
      <c r="F2886">
        <v>3.4</v>
      </c>
      <c r="G2886">
        <f t="shared" si="271"/>
        <v>7.6</v>
      </c>
      <c r="H2886">
        <f t="shared" si="272"/>
        <v>0</v>
      </c>
      <c r="I2886">
        <f t="shared" si="273"/>
        <v>0</v>
      </c>
      <c r="J2886">
        <f t="shared" si="274"/>
        <v>0</v>
      </c>
      <c r="K2886">
        <f t="shared" si="276"/>
        <v>2.4616374089912068</v>
      </c>
      <c r="L2886">
        <f t="shared" si="276"/>
        <v>2.2338082377503468</v>
      </c>
      <c r="M2886">
        <f t="shared" si="276"/>
        <v>4.695445646741554</v>
      </c>
    </row>
    <row r="2887" spans="1:13" x14ac:dyDescent="0.2">
      <c r="A2887" s="1">
        <v>1</v>
      </c>
      <c r="B2887">
        <v>4.3847439309946354</v>
      </c>
      <c r="C2887">
        <v>7.3140015040786439</v>
      </c>
      <c r="D2887">
        <f t="shared" si="275"/>
        <v>11.698745435073279</v>
      </c>
      <c r="E2887">
        <v>4.3</v>
      </c>
      <c r="F2887">
        <v>6.6</v>
      </c>
      <c r="G2887">
        <f t="shared" si="271"/>
        <v>10.899999999999999</v>
      </c>
      <c r="H2887">
        <f t="shared" si="272"/>
        <v>1</v>
      </c>
      <c r="I2887">
        <f t="shared" si="273"/>
        <v>1</v>
      </c>
      <c r="J2887">
        <f t="shared" si="274"/>
        <v>1</v>
      </c>
      <c r="K2887">
        <f t="shared" si="276"/>
        <v>8.4743930994635619E-2</v>
      </c>
      <c r="L2887">
        <f t="shared" si="276"/>
        <v>0.71400150407864427</v>
      </c>
      <c r="M2887">
        <f t="shared" si="276"/>
        <v>0.79874543507328077</v>
      </c>
    </row>
    <row r="2888" spans="1:13" x14ac:dyDescent="0.2">
      <c r="A2888" s="1">
        <v>2</v>
      </c>
      <c r="B2888">
        <v>11.135167774244101</v>
      </c>
      <c r="C2888">
        <v>6.4781022332111338</v>
      </c>
      <c r="D2888">
        <f t="shared" si="275"/>
        <v>17.613270007455235</v>
      </c>
      <c r="E2888">
        <v>0</v>
      </c>
      <c r="F2888">
        <v>0</v>
      </c>
      <c r="G2888">
        <f t="shared" si="271"/>
        <v>0</v>
      </c>
      <c r="H2888">
        <f t="shared" si="272"/>
        <v>0</v>
      </c>
      <c r="I2888">
        <f t="shared" si="273"/>
        <v>0</v>
      </c>
      <c r="J2888">
        <f t="shared" si="274"/>
        <v>0</v>
      </c>
      <c r="K2888">
        <f t="shared" si="276"/>
        <v>11.135167774244101</v>
      </c>
      <c r="L2888">
        <f t="shared" si="276"/>
        <v>6.4781022332111338</v>
      </c>
      <c r="M2888">
        <f t="shared" si="276"/>
        <v>17.613270007455235</v>
      </c>
    </row>
    <row r="2889" spans="1:13" x14ac:dyDescent="0.2">
      <c r="A2889" s="1">
        <v>3</v>
      </c>
      <c r="B2889">
        <v>4.7978858038826866</v>
      </c>
      <c r="C2889">
        <v>8.2651105452701579</v>
      </c>
      <c r="D2889">
        <f t="shared" si="275"/>
        <v>13.062996349152844</v>
      </c>
      <c r="E2889">
        <v>8.3000000000000007</v>
      </c>
      <c r="F2889">
        <v>10</v>
      </c>
      <c r="G2889">
        <f t="shared" si="271"/>
        <v>18.3</v>
      </c>
      <c r="H2889">
        <f t="shared" si="272"/>
        <v>1</v>
      </c>
      <c r="I2889">
        <f t="shared" si="273"/>
        <v>0</v>
      </c>
      <c r="J2889">
        <f t="shared" si="274"/>
        <v>1</v>
      </c>
      <c r="K2889">
        <f t="shared" si="276"/>
        <v>3.5021141961173141</v>
      </c>
      <c r="L2889">
        <f t="shared" si="276"/>
        <v>1.7348894547298421</v>
      </c>
      <c r="M2889">
        <f t="shared" si="276"/>
        <v>5.2370036508471571</v>
      </c>
    </row>
    <row r="2890" spans="1:13" x14ac:dyDescent="0.2">
      <c r="A2890" s="1">
        <v>4</v>
      </c>
      <c r="B2890">
        <v>2.856389567795425</v>
      </c>
      <c r="C2890">
        <v>4.9710662978205677</v>
      </c>
      <c r="D2890">
        <f t="shared" si="275"/>
        <v>7.8274558656159927</v>
      </c>
      <c r="E2890">
        <v>1.2</v>
      </c>
      <c r="F2890">
        <v>4.3</v>
      </c>
      <c r="G2890">
        <f t="shared" si="271"/>
        <v>5.5</v>
      </c>
      <c r="H2890">
        <f t="shared" si="272"/>
        <v>1</v>
      </c>
      <c r="I2890">
        <f t="shared" si="273"/>
        <v>1</v>
      </c>
      <c r="J2890">
        <f t="shared" si="274"/>
        <v>1</v>
      </c>
      <c r="K2890">
        <f t="shared" si="276"/>
        <v>1.656389567795425</v>
      </c>
      <c r="L2890">
        <f t="shared" si="276"/>
        <v>0.67106629782056793</v>
      </c>
      <c r="M2890">
        <f t="shared" si="276"/>
        <v>2.3274558656159927</v>
      </c>
    </row>
    <row r="2891" spans="1:13" x14ac:dyDescent="0.2">
      <c r="A2891" s="1">
        <v>5</v>
      </c>
      <c r="B2891">
        <v>9.9998225696456178</v>
      </c>
      <c r="C2891">
        <v>4.7619865719860348</v>
      </c>
      <c r="D2891">
        <f t="shared" si="275"/>
        <v>14.761809141631652</v>
      </c>
      <c r="E2891">
        <v>5.5</v>
      </c>
      <c r="F2891">
        <v>7.7</v>
      </c>
      <c r="G2891">
        <f t="shared" si="271"/>
        <v>13.2</v>
      </c>
      <c r="H2891">
        <f t="shared" si="272"/>
        <v>1</v>
      </c>
      <c r="I2891">
        <f t="shared" si="273"/>
        <v>1</v>
      </c>
      <c r="J2891">
        <f t="shared" si="274"/>
        <v>0</v>
      </c>
      <c r="K2891">
        <f t="shared" si="276"/>
        <v>4.4998225696456178</v>
      </c>
      <c r="L2891">
        <f t="shared" si="276"/>
        <v>2.9380134280139654</v>
      </c>
      <c r="M2891">
        <f t="shared" si="276"/>
        <v>1.5618091416316524</v>
      </c>
    </row>
    <row r="2892" spans="1:13" x14ac:dyDescent="0.2">
      <c r="A2892" s="1">
        <v>6</v>
      </c>
      <c r="B2892">
        <v>5.9455559230903399</v>
      </c>
      <c r="C2892">
        <v>7.1627240577006903</v>
      </c>
      <c r="D2892">
        <f t="shared" si="275"/>
        <v>13.10827998079103</v>
      </c>
      <c r="E2892">
        <v>3.1</v>
      </c>
      <c r="F2892">
        <v>4.7</v>
      </c>
      <c r="G2892">
        <f t="shared" si="271"/>
        <v>7.8000000000000007</v>
      </c>
      <c r="H2892">
        <f t="shared" si="272"/>
        <v>0</v>
      </c>
      <c r="I2892">
        <f t="shared" si="273"/>
        <v>0</v>
      </c>
      <c r="J2892">
        <f t="shared" si="274"/>
        <v>0</v>
      </c>
      <c r="K2892">
        <f t="shared" si="276"/>
        <v>2.8455559230903398</v>
      </c>
      <c r="L2892">
        <f t="shared" si="276"/>
        <v>2.4627240577006901</v>
      </c>
      <c r="M2892">
        <f t="shared" si="276"/>
        <v>5.3082799807910295</v>
      </c>
    </row>
    <row r="2893" spans="1:13" x14ac:dyDescent="0.2">
      <c r="A2893" s="1">
        <v>7</v>
      </c>
      <c r="B2893">
        <v>3.6672182528974249</v>
      </c>
      <c r="C2893">
        <v>5.8837823164072089</v>
      </c>
      <c r="D2893">
        <f t="shared" si="275"/>
        <v>9.5510005693046338</v>
      </c>
      <c r="E2893">
        <v>6.5</v>
      </c>
      <c r="F2893">
        <v>7.7</v>
      </c>
      <c r="G2893">
        <f t="shared" si="271"/>
        <v>14.2</v>
      </c>
      <c r="H2893">
        <f t="shared" si="272"/>
        <v>0</v>
      </c>
      <c r="I2893">
        <f t="shared" si="273"/>
        <v>0</v>
      </c>
      <c r="J2893">
        <f t="shared" si="274"/>
        <v>1</v>
      </c>
      <c r="K2893">
        <f t="shared" si="276"/>
        <v>2.8327817471025751</v>
      </c>
      <c r="L2893">
        <f t="shared" si="276"/>
        <v>1.8162176835927912</v>
      </c>
      <c r="M2893">
        <f t="shared" si="276"/>
        <v>4.6489994306953655</v>
      </c>
    </row>
    <row r="2894" spans="1:13" x14ac:dyDescent="0.2">
      <c r="A2894" s="1">
        <v>8</v>
      </c>
      <c r="B2894">
        <v>4.4152155778451529</v>
      </c>
      <c r="C2894">
        <v>5.74805567893151</v>
      </c>
      <c r="D2894">
        <f t="shared" si="275"/>
        <v>10.163271256776664</v>
      </c>
      <c r="E2894">
        <v>5.8</v>
      </c>
      <c r="F2894">
        <v>6.5</v>
      </c>
      <c r="G2894">
        <f t="shared" si="271"/>
        <v>12.3</v>
      </c>
      <c r="H2894">
        <f t="shared" si="272"/>
        <v>1</v>
      </c>
      <c r="I2894">
        <f t="shared" si="273"/>
        <v>0</v>
      </c>
      <c r="J2894">
        <f t="shared" si="274"/>
        <v>1</v>
      </c>
      <c r="K2894">
        <f t="shared" si="276"/>
        <v>1.3847844221548469</v>
      </c>
      <c r="L2894">
        <f t="shared" si="276"/>
        <v>0.75194432106848996</v>
      </c>
      <c r="M2894">
        <f t="shared" si="276"/>
        <v>2.1367287432233368</v>
      </c>
    </row>
    <row r="2895" spans="1:13" x14ac:dyDescent="0.2">
      <c r="A2895" s="1">
        <v>9</v>
      </c>
      <c r="B2895">
        <v>6.0561997849555542</v>
      </c>
      <c r="C2895">
        <v>5.4180679057705374</v>
      </c>
      <c r="D2895">
        <f t="shared" si="275"/>
        <v>11.474267690726091</v>
      </c>
      <c r="E2895">
        <v>3.65</v>
      </c>
      <c r="F2895">
        <v>5.4</v>
      </c>
      <c r="G2895">
        <f t="shared" si="271"/>
        <v>9.0500000000000007</v>
      </c>
      <c r="H2895">
        <f t="shared" si="272"/>
        <v>0</v>
      </c>
      <c r="I2895">
        <f t="shared" si="273"/>
        <v>0</v>
      </c>
      <c r="J2895">
        <f t="shared" si="274"/>
        <v>1</v>
      </c>
      <c r="K2895">
        <f t="shared" si="276"/>
        <v>2.4061997849555543</v>
      </c>
      <c r="L2895">
        <f t="shared" si="276"/>
        <v>1.8067905770537074E-2</v>
      </c>
      <c r="M2895">
        <f t="shared" si="276"/>
        <v>2.4242676907260901</v>
      </c>
    </row>
    <row r="2896" spans="1:13" x14ac:dyDescent="0.2">
      <c r="A2896" s="1">
        <v>10</v>
      </c>
      <c r="B2896">
        <v>5.0154036051767301</v>
      </c>
      <c r="C2896">
        <v>3.7295456920144709</v>
      </c>
      <c r="D2896">
        <f t="shared" si="275"/>
        <v>8.7449492971912015</v>
      </c>
      <c r="E2896">
        <v>8.5</v>
      </c>
      <c r="F2896">
        <v>8.1999999999999993</v>
      </c>
      <c r="G2896">
        <f t="shared" si="271"/>
        <v>16.7</v>
      </c>
      <c r="H2896">
        <f t="shared" si="272"/>
        <v>0</v>
      </c>
      <c r="I2896">
        <f t="shared" si="273"/>
        <v>1</v>
      </c>
      <c r="J2896">
        <f t="shared" si="274"/>
        <v>0</v>
      </c>
      <c r="K2896">
        <f t="shared" si="276"/>
        <v>3.4845963948232699</v>
      </c>
      <c r="L2896">
        <f t="shared" si="276"/>
        <v>4.4704543079855288</v>
      </c>
      <c r="M2896">
        <f t="shared" si="276"/>
        <v>7.9550507028087978</v>
      </c>
    </row>
    <row r="2897" spans="1:13" x14ac:dyDescent="0.2">
      <c r="A2897" s="1">
        <v>11</v>
      </c>
      <c r="B2897">
        <v>3.33096802211305</v>
      </c>
      <c r="C2897">
        <v>8.692125128897036</v>
      </c>
      <c r="D2897">
        <f t="shared" si="275"/>
        <v>12.023093151010086</v>
      </c>
      <c r="E2897">
        <v>7.8</v>
      </c>
      <c r="F2897">
        <v>9.3000000000000007</v>
      </c>
      <c r="G2897">
        <f t="shared" si="271"/>
        <v>17.100000000000001</v>
      </c>
      <c r="H2897">
        <f t="shared" si="272"/>
        <v>1</v>
      </c>
      <c r="I2897">
        <f t="shared" si="273"/>
        <v>0</v>
      </c>
      <c r="J2897">
        <f t="shared" si="274"/>
        <v>1</v>
      </c>
      <c r="K2897">
        <f t="shared" si="276"/>
        <v>4.4690319778869494</v>
      </c>
      <c r="L2897">
        <f t="shared" si="276"/>
        <v>0.60787487110296468</v>
      </c>
      <c r="M2897">
        <f t="shared" si="276"/>
        <v>5.0769068489899158</v>
      </c>
    </row>
    <row r="2898" spans="1:13" x14ac:dyDescent="0.2">
      <c r="A2898" s="1">
        <v>12</v>
      </c>
      <c r="B2898">
        <v>3.2219771808822002</v>
      </c>
      <c r="C2898">
        <v>2.915292374807724</v>
      </c>
      <c r="D2898">
        <f t="shared" si="275"/>
        <v>6.1372695556899242</v>
      </c>
      <c r="E2898">
        <v>7.9</v>
      </c>
      <c r="F2898">
        <v>4.3</v>
      </c>
      <c r="G2898">
        <f t="shared" si="271"/>
        <v>12.2</v>
      </c>
      <c r="H2898">
        <f t="shared" si="272"/>
        <v>0</v>
      </c>
      <c r="I2898">
        <f t="shared" si="273"/>
        <v>0</v>
      </c>
      <c r="J2898">
        <f t="shared" si="274"/>
        <v>1</v>
      </c>
      <c r="K2898">
        <f t="shared" si="276"/>
        <v>4.6780228191177997</v>
      </c>
      <c r="L2898">
        <f t="shared" si="276"/>
        <v>1.3847076251922759</v>
      </c>
      <c r="M2898">
        <f t="shared" si="276"/>
        <v>6.0627304443100751</v>
      </c>
    </row>
    <row r="2899" spans="1:13" x14ac:dyDescent="0.2">
      <c r="A2899" s="1">
        <v>13</v>
      </c>
      <c r="B2899">
        <v>3.2219771808822002</v>
      </c>
      <c r="C2899">
        <v>3.3792534545863249</v>
      </c>
      <c r="D2899">
        <f t="shared" si="275"/>
        <v>6.6012306354685251</v>
      </c>
      <c r="E2899">
        <v>4.5</v>
      </c>
      <c r="F2899">
        <v>7.4</v>
      </c>
      <c r="G2899">
        <f t="shared" si="271"/>
        <v>11.9</v>
      </c>
      <c r="H2899">
        <f t="shared" si="272"/>
        <v>0</v>
      </c>
      <c r="I2899">
        <f t="shared" si="273"/>
        <v>1</v>
      </c>
      <c r="J2899">
        <f t="shared" si="274"/>
        <v>0</v>
      </c>
      <c r="K2899">
        <f t="shared" si="276"/>
        <v>1.2780228191177998</v>
      </c>
      <c r="L2899">
        <f t="shared" si="276"/>
        <v>4.0207465454136759</v>
      </c>
      <c r="M2899">
        <f t="shared" si="276"/>
        <v>5.2987693645314753</v>
      </c>
    </row>
    <row r="2900" spans="1:13" x14ac:dyDescent="0.2">
      <c r="A2900" s="1">
        <v>0</v>
      </c>
      <c r="B2900">
        <v>5.0072810424043057</v>
      </c>
      <c r="C2900">
        <v>5.4597205637255293</v>
      </c>
      <c r="D2900">
        <f t="shared" si="275"/>
        <v>10.467001606129834</v>
      </c>
      <c r="E2900">
        <v>3.2</v>
      </c>
      <c r="F2900">
        <v>7.1</v>
      </c>
      <c r="G2900">
        <f t="shared" si="271"/>
        <v>10.3</v>
      </c>
      <c r="H2900">
        <f t="shared" si="272"/>
        <v>1</v>
      </c>
      <c r="I2900">
        <f t="shared" si="273"/>
        <v>0</v>
      </c>
      <c r="J2900">
        <f t="shared" si="274"/>
        <v>1</v>
      </c>
      <c r="K2900">
        <f t="shared" si="276"/>
        <v>1.8072810424043055</v>
      </c>
      <c r="L2900">
        <f t="shared" si="276"/>
        <v>1.6402794362744704</v>
      </c>
      <c r="M2900">
        <f t="shared" si="276"/>
        <v>0.16700160612983339</v>
      </c>
    </row>
    <row r="2901" spans="1:13" x14ac:dyDescent="0.2">
      <c r="A2901" s="1">
        <v>1</v>
      </c>
      <c r="B2901">
        <v>5.2577090931610906</v>
      </c>
      <c r="C2901">
        <v>7.3505659101587977</v>
      </c>
      <c r="D2901">
        <f t="shared" si="275"/>
        <v>12.608275003319889</v>
      </c>
      <c r="E2901">
        <v>7.9</v>
      </c>
      <c r="F2901">
        <v>6.4</v>
      </c>
      <c r="G2901">
        <f t="shared" si="271"/>
        <v>14.3</v>
      </c>
      <c r="H2901">
        <f t="shared" si="272"/>
        <v>1</v>
      </c>
      <c r="I2901">
        <f t="shared" si="273"/>
        <v>1</v>
      </c>
      <c r="J2901">
        <f t="shared" si="274"/>
        <v>1</v>
      </c>
      <c r="K2901">
        <f t="shared" si="276"/>
        <v>2.6422909068389098</v>
      </c>
      <c r="L2901">
        <f t="shared" si="276"/>
        <v>0.95056591015879732</v>
      </c>
      <c r="M2901">
        <f t="shared" si="276"/>
        <v>1.6917249966801116</v>
      </c>
    </row>
    <row r="2902" spans="1:13" x14ac:dyDescent="0.2">
      <c r="A2902" s="1">
        <v>2</v>
      </c>
      <c r="B2902">
        <v>10.299918275246659</v>
      </c>
      <c r="C2902">
        <v>4.7931150631970594</v>
      </c>
      <c r="D2902">
        <f t="shared" si="275"/>
        <v>15.093033338443718</v>
      </c>
      <c r="E2902">
        <v>0</v>
      </c>
      <c r="F2902">
        <v>0</v>
      </c>
      <c r="G2902">
        <f t="shared" si="271"/>
        <v>0</v>
      </c>
      <c r="H2902">
        <f t="shared" si="272"/>
        <v>0</v>
      </c>
      <c r="I2902">
        <f t="shared" si="273"/>
        <v>0</v>
      </c>
      <c r="J2902">
        <f t="shared" si="274"/>
        <v>1</v>
      </c>
      <c r="K2902">
        <f t="shared" si="276"/>
        <v>10.299918275246659</v>
      </c>
      <c r="L2902">
        <f t="shared" si="276"/>
        <v>4.7931150631970594</v>
      </c>
      <c r="M2902">
        <f t="shared" si="276"/>
        <v>15.093033338443718</v>
      </c>
    </row>
    <row r="2903" spans="1:13" x14ac:dyDescent="0.2">
      <c r="A2903" s="1">
        <v>3</v>
      </c>
      <c r="B2903">
        <v>1.7183567447021999</v>
      </c>
      <c r="C2903">
        <v>4.3473625040987738</v>
      </c>
      <c r="D2903">
        <f t="shared" si="275"/>
        <v>6.0657192488009741</v>
      </c>
      <c r="E2903">
        <v>6.1</v>
      </c>
      <c r="F2903">
        <v>4.0999999999999996</v>
      </c>
      <c r="G2903">
        <f t="shared" si="271"/>
        <v>10.199999999999999</v>
      </c>
      <c r="H2903">
        <f t="shared" si="272"/>
        <v>0</v>
      </c>
      <c r="I2903">
        <f t="shared" si="273"/>
        <v>0</v>
      </c>
      <c r="J2903">
        <f t="shared" si="274"/>
        <v>1</v>
      </c>
      <c r="K2903">
        <f t="shared" si="276"/>
        <v>4.3816432552977993</v>
      </c>
      <c r="L2903">
        <f t="shared" si="276"/>
        <v>0.24736250409877414</v>
      </c>
      <c r="M2903">
        <f t="shared" si="276"/>
        <v>4.1342807511990252</v>
      </c>
    </row>
    <row r="2904" spans="1:13" x14ac:dyDescent="0.2">
      <c r="A2904" s="1">
        <v>4</v>
      </c>
      <c r="B2904">
        <v>9.9996669247436802</v>
      </c>
      <c r="C2904">
        <v>4.1923729069842217</v>
      </c>
      <c r="D2904">
        <f t="shared" si="275"/>
        <v>14.192039831727902</v>
      </c>
      <c r="E2904">
        <v>5.5</v>
      </c>
      <c r="F2904">
        <v>7.7</v>
      </c>
      <c r="G2904">
        <f t="shared" si="271"/>
        <v>13.2</v>
      </c>
      <c r="H2904">
        <f t="shared" si="272"/>
        <v>1</v>
      </c>
      <c r="I2904">
        <f t="shared" si="273"/>
        <v>1</v>
      </c>
      <c r="J2904">
        <f t="shared" si="274"/>
        <v>0</v>
      </c>
      <c r="K2904">
        <f t="shared" si="276"/>
        <v>4.4996669247436802</v>
      </c>
      <c r="L2904">
        <f t="shared" si="276"/>
        <v>3.5076270930157785</v>
      </c>
      <c r="M2904">
        <f t="shared" si="276"/>
        <v>0.99203983172790267</v>
      </c>
    </row>
    <row r="2905" spans="1:13" x14ac:dyDescent="0.2">
      <c r="A2905" s="1">
        <v>5</v>
      </c>
      <c r="B2905">
        <v>1.3673930692253009</v>
      </c>
      <c r="C2905">
        <v>4.0750026414470772</v>
      </c>
      <c r="D2905">
        <f t="shared" si="275"/>
        <v>5.4423957106723782</v>
      </c>
      <c r="E2905">
        <v>8.8000000000000007</v>
      </c>
      <c r="F2905">
        <v>8.1999999999999993</v>
      </c>
      <c r="G2905">
        <f t="shared" si="271"/>
        <v>17</v>
      </c>
      <c r="H2905">
        <f t="shared" si="272"/>
        <v>0</v>
      </c>
      <c r="I2905">
        <f t="shared" si="273"/>
        <v>0</v>
      </c>
      <c r="J2905">
        <f t="shared" si="274"/>
        <v>0</v>
      </c>
      <c r="K2905">
        <f t="shared" si="276"/>
        <v>7.4326069307746998</v>
      </c>
      <c r="L2905">
        <f t="shared" si="276"/>
        <v>4.124997358552922</v>
      </c>
      <c r="M2905">
        <f t="shared" si="276"/>
        <v>11.557604289327621</v>
      </c>
    </row>
    <row r="2906" spans="1:13" x14ac:dyDescent="0.2">
      <c r="A2906" s="1">
        <v>6</v>
      </c>
      <c r="B2906">
        <v>2.5226874230131089</v>
      </c>
      <c r="C2906">
        <v>6.0504079942993467</v>
      </c>
      <c r="D2906">
        <f t="shared" si="275"/>
        <v>8.5730954173124552</v>
      </c>
      <c r="E2906">
        <v>5.8</v>
      </c>
      <c r="F2906">
        <v>6.5</v>
      </c>
      <c r="G2906">
        <f t="shared" si="271"/>
        <v>12.3</v>
      </c>
      <c r="H2906">
        <f t="shared" si="272"/>
        <v>0</v>
      </c>
      <c r="I2906">
        <f t="shared" si="273"/>
        <v>0</v>
      </c>
      <c r="J2906">
        <f t="shared" si="274"/>
        <v>1</v>
      </c>
      <c r="K2906">
        <f t="shared" si="276"/>
        <v>3.2773125769868909</v>
      </c>
      <c r="L2906">
        <f t="shared" si="276"/>
        <v>0.44959200570065327</v>
      </c>
      <c r="M2906">
        <f t="shared" si="276"/>
        <v>3.7269045826875455</v>
      </c>
    </row>
    <row r="2907" spans="1:13" x14ac:dyDescent="0.2">
      <c r="A2907" s="1">
        <v>7</v>
      </c>
      <c r="B2907">
        <v>9.8153659214564382</v>
      </c>
      <c r="C2907">
        <v>3.8829303870416032</v>
      </c>
      <c r="D2907">
        <f t="shared" si="275"/>
        <v>13.69829630849804</v>
      </c>
      <c r="E2907">
        <v>0</v>
      </c>
      <c r="F2907">
        <v>1.4</v>
      </c>
      <c r="G2907">
        <f t="shared" si="271"/>
        <v>1.4</v>
      </c>
      <c r="H2907">
        <f t="shared" si="272"/>
        <v>0</v>
      </c>
      <c r="I2907">
        <f t="shared" si="273"/>
        <v>0</v>
      </c>
      <c r="J2907">
        <f t="shared" si="274"/>
        <v>1</v>
      </c>
      <c r="K2907">
        <f t="shared" si="276"/>
        <v>9.8153659214564382</v>
      </c>
      <c r="L2907">
        <f t="shared" si="276"/>
        <v>2.4829303870416033</v>
      </c>
      <c r="M2907">
        <f t="shared" si="276"/>
        <v>12.29829630849804</v>
      </c>
    </row>
    <row r="2908" spans="1:13" x14ac:dyDescent="0.2">
      <c r="A2908" s="1">
        <v>8</v>
      </c>
      <c r="B2908">
        <v>2.025088211191687</v>
      </c>
      <c r="C2908">
        <v>4.5860913105930301</v>
      </c>
      <c r="D2908">
        <f t="shared" si="275"/>
        <v>6.6111795217847167</v>
      </c>
      <c r="E2908">
        <v>3</v>
      </c>
      <c r="F2908">
        <v>2.5</v>
      </c>
      <c r="G2908">
        <f t="shared" si="271"/>
        <v>5.5</v>
      </c>
      <c r="H2908">
        <f t="shared" si="272"/>
        <v>1</v>
      </c>
      <c r="I2908">
        <f t="shared" si="273"/>
        <v>1</v>
      </c>
      <c r="J2908">
        <f t="shared" si="274"/>
        <v>1</v>
      </c>
      <c r="K2908">
        <f t="shared" si="276"/>
        <v>0.97491178880831297</v>
      </c>
      <c r="L2908">
        <f t="shared" si="276"/>
        <v>2.0860913105930301</v>
      </c>
      <c r="M2908">
        <f t="shared" si="276"/>
        <v>1.1111795217847167</v>
      </c>
    </row>
    <row r="2909" spans="1:13" x14ac:dyDescent="0.2">
      <c r="A2909" s="1">
        <v>9</v>
      </c>
      <c r="B2909">
        <v>4.8646325534476524</v>
      </c>
      <c r="C2909">
        <v>3.826103348642925</v>
      </c>
      <c r="D2909">
        <f t="shared" si="275"/>
        <v>8.6907359020905766</v>
      </c>
      <c r="E2909">
        <v>1.2</v>
      </c>
      <c r="F2909">
        <v>4.0999999999999996</v>
      </c>
      <c r="G2909">
        <f t="shared" si="271"/>
        <v>5.3</v>
      </c>
      <c r="H2909">
        <f t="shared" si="272"/>
        <v>1</v>
      </c>
      <c r="I2909">
        <f t="shared" si="273"/>
        <v>1</v>
      </c>
      <c r="J2909">
        <f t="shared" si="274"/>
        <v>1</v>
      </c>
      <c r="K2909">
        <f t="shared" si="276"/>
        <v>3.6646325534476523</v>
      </c>
      <c r="L2909">
        <f t="shared" si="276"/>
        <v>0.27389665135707464</v>
      </c>
      <c r="M2909">
        <f t="shared" si="276"/>
        <v>3.3907359020905767</v>
      </c>
    </row>
    <row r="2910" spans="1:13" x14ac:dyDescent="0.2">
      <c r="A2910" s="1">
        <v>10</v>
      </c>
      <c r="B2910">
        <v>1.8705619331317891</v>
      </c>
      <c r="C2910">
        <v>5.1992840059370966</v>
      </c>
      <c r="D2910">
        <f t="shared" si="275"/>
        <v>7.0698459390688857</v>
      </c>
      <c r="E2910">
        <v>3.65</v>
      </c>
      <c r="F2910">
        <v>5.4</v>
      </c>
      <c r="G2910">
        <f t="shared" si="271"/>
        <v>9.0500000000000007</v>
      </c>
      <c r="H2910">
        <f t="shared" si="272"/>
        <v>1</v>
      </c>
      <c r="I2910">
        <f t="shared" si="273"/>
        <v>1</v>
      </c>
      <c r="J2910">
        <f t="shared" si="274"/>
        <v>1</v>
      </c>
      <c r="K2910">
        <f t="shared" si="276"/>
        <v>1.7794380668682108</v>
      </c>
      <c r="L2910">
        <f t="shared" si="276"/>
        <v>0.20071599406290375</v>
      </c>
      <c r="M2910">
        <f t="shared" si="276"/>
        <v>1.980154060931115</v>
      </c>
    </row>
    <row r="2911" spans="1:13" x14ac:dyDescent="0.2">
      <c r="A2911" s="1">
        <v>11</v>
      </c>
      <c r="B2911">
        <v>3.2352143265718709</v>
      </c>
      <c r="C2911">
        <v>7.4466153908604777</v>
      </c>
      <c r="D2911">
        <f t="shared" si="275"/>
        <v>10.681829717432349</v>
      </c>
      <c r="E2911">
        <v>1</v>
      </c>
      <c r="F2911">
        <v>4</v>
      </c>
      <c r="G2911">
        <f t="shared" si="271"/>
        <v>5</v>
      </c>
      <c r="H2911">
        <f t="shared" si="272"/>
        <v>0</v>
      </c>
      <c r="I2911">
        <f t="shared" si="273"/>
        <v>1</v>
      </c>
      <c r="J2911">
        <f t="shared" si="274"/>
        <v>0</v>
      </c>
      <c r="K2911">
        <f t="shared" si="276"/>
        <v>2.2352143265718709</v>
      </c>
      <c r="L2911">
        <f t="shared" si="276"/>
        <v>3.4466153908604777</v>
      </c>
      <c r="M2911">
        <f t="shared" si="276"/>
        <v>5.6818297174323487</v>
      </c>
    </row>
    <row r="2912" spans="1:13" x14ac:dyDescent="0.2">
      <c r="A2912" s="1">
        <v>12</v>
      </c>
      <c r="B2912">
        <v>3.5970589994404709</v>
      </c>
      <c r="C2912">
        <v>9.5288328984641772</v>
      </c>
      <c r="D2912">
        <f t="shared" si="275"/>
        <v>13.125891897904648</v>
      </c>
      <c r="E2912">
        <v>6.4</v>
      </c>
      <c r="F2912">
        <v>5.7</v>
      </c>
      <c r="G2912">
        <f t="shared" si="271"/>
        <v>12.100000000000001</v>
      </c>
      <c r="H2912">
        <f t="shared" si="272"/>
        <v>1</v>
      </c>
      <c r="I2912">
        <f t="shared" si="273"/>
        <v>0</v>
      </c>
      <c r="J2912">
        <f t="shared" si="274"/>
        <v>1</v>
      </c>
      <c r="K2912">
        <f t="shared" si="276"/>
        <v>2.8029410005595294</v>
      </c>
      <c r="L2912">
        <f t="shared" si="276"/>
        <v>3.8288328984641771</v>
      </c>
      <c r="M2912">
        <f t="shared" si="276"/>
        <v>1.0258918979046463</v>
      </c>
    </row>
    <row r="2913" spans="1:13" x14ac:dyDescent="0.2">
      <c r="A2913" s="1">
        <v>13</v>
      </c>
      <c r="B2913">
        <v>3.5970589994404709</v>
      </c>
      <c r="C2913">
        <v>6.1727066245568967</v>
      </c>
      <c r="D2913">
        <f t="shared" si="275"/>
        <v>9.7697656239973671</v>
      </c>
      <c r="E2913">
        <v>0</v>
      </c>
      <c r="F2913">
        <v>3.4</v>
      </c>
      <c r="G2913">
        <f t="shared" si="271"/>
        <v>3.4</v>
      </c>
      <c r="H2913">
        <f t="shared" si="272"/>
        <v>1</v>
      </c>
      <c r="I2913">
        <f t="shared" si="273"/>
        <v>1</v>
      </c>
      <c r="J2913">
        <f t="shared" si="274"/>
        <v>0</v>
      </c>
      <c r="K2913">
        <f t="shared" si="276"/>
        <v>3.5970589994404709</v>
      </c>
      <c r="L2913">
        <f t="shared" si="276"/>
        <v>2.7727066245568968</v>
      </c>
      <c r="M2913">
        <f t="shared" si="276"/>
        <v>6.3697656239973668</v>
      </c>
    </row>
    <row r="2914" spans="1:13" x14ac:dyDescent="0.2">
      <c r="A2914" s="1">
        <v>0</v>
      </c>
      <c r="B2914">
        <v>6.880818884128697</v>
      </c>
      <c r="C2914">
        <v>8.0425726871143155</v>
      </c>
      <c r="D2914">
        <f t="shared" si="275"/>
        <v>14.923391571243013</v>
      </c>
      <c r="E2914">
        <v>10</v>
      </c>
      <c r="F2914">
        <v>10</v>
      </c>
      <c r="G2914">
        <f t="shared" si="271"/>
        <v>20</v>
      </c>
      <c r="H2914">
        <f t="shared" si="272"/>
        <v>1</v>
      </c>
      <c r="I2914">
        <f t="shared" si="273"/>
        <v>1</v>
      </c>
      <c r="J2914">
        <f t="shared" si="274"/>
        <v>1</v>
      </c>
      <c r="K2914">
        <f t="shared" si="276"/>
        <v>3.119181115871303</v>
      </c>
      <c r="L2914">
        <f t="shared" si="276"/>
        <v>1.9574273128856845</v>
      </c>
      <c r="M2914">
        <f t="shared" si="276"/>
        <v>5.0766084287569875</v>
      </c>
    </row>
    <row r="2915" spans="1:13" x14ac:dyDescent="0.2">
      <c r="A2915" s="1">
        <v>1</v>
      </c>
      <c r="B2915">
        <v>2.2631623827029639</v>
      </c>
      <c r="C2915">
        <v>6.9282016484183941</v>
      </c>
      <c r="D2915">
        <f t="shared" si="275"/>
        <v>9.191364031121358</v>
      </c>
      <c r="E2915">
        <v>5.2</v>
      </c>
      <c r="F2915">
        <v>5.6</v>
      </c>
      <c r="G2915">
        <f t="shared" si="271"/>
        <v>10.8</v>
      </c>
      <c r="H2915">
        <f t="shared" si="272"/>
        <v>0</v>
      </c>
      <c r="I2915">
        <f t="shared" si="273"/>
        <v>0</v>
      </c>
      <c r="J2915">
        <f t="shared" si="274"/>
        <v>1</v>
      </c>
      <c r="K2915">
        <f t="shared" si="276"/>
        <v>2.9368376172970363</v>
      </c>
      <c r="L2915">
        <f t="shared" si="276"/>
        <v>1.3282016484183945</v>
      </c>
      <c r="M2915">
        <f t="shared" si="276"/>
        <v>1.6086359688786427</v>
      </c>
    </row>
    <row r="2916" spans="1:13" x14ac:dyDescent="0.2">
      <c r="A2916" s="1">
        <v>2</v>
      </c>
      <c r="B2916">
        <v>2.9892368289795441</v>
      </c>
      <c r="C2916">
        <v>5.4517539833968938</v>
      </c>
      <c r="D2916">
        <f t="shared" si="275"/>
        <v>8.4409908123764374</v>
      </c>
      <c r="E2916">
        <v>6.1</v>
      </c>
      <c r="F2916">
        <v>4.0999999999999996</v>
      </c>
      <c r="G2916">
        <f t="shared" si="271"/>
        <v>10.199999999999999</v>
      </c>
      <c r="H2916">
        <f t="shared" si="272"/>
        <v>0</v>
      </c>
      <c r="I2916">
        <f t="shared" si="273"/>
        <v>0</v>
      </c>
      <c r="J2916">
        <f t="shared" si="274"/>
        <v>0</v>
      </c>
      <c r="K2916">
        <f t="shared" si="276"/>
        <v>3.1107631710204555</v>
      </c>
      <c r="L2916">
        <f t="shared" si="276"/>
        <v>1.3517539833968941</v>
      </c>
      <c r="M2916">
        <f t="shared" si="276"/>
        <v>1.7590091876235618</v>
      </c>
    </row>
    <row r="2917" spans="1:13" x14ac:dyDescent="0.2">
      <c r="A2917" s="1">
        <v>3</v>
      </c>
      <c r="B2917">
        <v>5.4858590826645681</v>
      </c>
      <c r="C2917">
        <v>6.5597347260426009</v>
      </c>
      <c r="D2917">
        <f t="shared" si="275"/>
        <v>12.045593808707169</v>
      </c>
      <c r="E2917">
        <v>6.5</v>
      </c>
      <c r="F2917">
        <v>7.7</v>
      </c>
      <c r="G2917">
        <f t="shared" si="271"/>
        <v>14.2</v>
      </c>
      <c r="H2917">
        <f t="shared" si="272"/>
        <v>1</v>
      </c>
      <c r="I2917">
        <f t="shared" si="273"/>
        <v>1</v>
      </c>
      <c r="J2917">
        <f t="shared" si="274"/>
        <v>1</v>
      </c>
      <c r="K2917">
        <f t="shared" si="276"/>
        <v>1.0141409173354319</v>
      </c>
      <c r="L2917">
        <f t="shared" si="276"/>
        <v>1.1402652739573993</v>
      </c>
      <c r="M2917">
        <f t="shared" si="276"/>
        <v>2.1544061912928303</v>
      </c>
    </row>
    <row r="2918" spans="1:13" x14ac:dyDescent="0.2">
      <c r="A2918" s="1">
        <v>4</v>
      </c>
      <c r="B2918">
        <v>5.700682703457244</v>
      </c>
      <c r="C2918">
        <v>3.652024102999337</v>
      </c>
      <c r="D2918">
        <f t="shared" si="275"/>
        <v>9.352706806456581</v>
      </c>
      <c r="E2918">
        <v>0</v>
      </c>
      <c r="F2918">
        <v>4.4000000000000004</v>
      </c>
      <c r="G2918">
        <f t="shared" si="271"/>
        <v>4.4000000000000004</v>
      </c>
      <c r="H2918">
        <f t="shared" si="272"/>
        <v>1</v>
      </c>
      <c r="I2918">
        <f t="shared" si="273"/>
        <v>0</v>
      </c>
      <c r="J2918">
        <f t="shared" si="274"/>
        <v>1</v>
      </c>
      <c r="K2918">
        <f t="shared" si="276"/>
        <v>5.700682703457244</v>
      </c>
      <c r="L2918">
        <f t="shared" si="276"/>
        <v>0.74797589700066336</v>
      </c>
      <c r="M2918">
        <f t="shared" si="276"/>
        <v>4.9527068064565807</v>
      </c>
    </row>
    <row r="2919" spans="1:13" x14ac:dyDescent="0.2">
      <c r="A2919" s="1">
        <v>5</v>
      </c>
      <c r="B2919">
        <v>0.36367287018232869</v>
      </c>
      <c r="C2919">
        <v>7.5622899947720281</v>
      </c>
      <c r="D2919">
        <f t="shared" si="275"/>
        <v>7.9259628649543572</v>
      </c>
      <c r="E2919">
        <v>3.3</v>
      </c>
      <c r="F2919">
        <v>1.3</v>
      </c>
      <c r="G2919">
        <f t="shared" si="271"/>
        <v>4.5999999999999996</v>
      </c>
      <c r="H2919">
        <f t="shared" si="272"/>
        <v>1</v>
      </c>
      <c r="I2919">
        <f t="shared" si="273"/>
        <v>1</v>
      </c>
      <c r="J2919">
        <f t="shared" si="274"/>
        <v>0</v>
      </c>
      <c r="K2919">
        <f t="shared" si="276"/>
        <v>2.9363271298176712</v>
      </c>
      <c r="L2919">
        <f t="shared" si="276"/>
        <v>6.2622899947720283</v>
      </c>
      <c r="M2919">
        <f t="shared" si="276"/>
        <v>3.3259628649543576</v>
      </c>
    </row>
    <row r="2920" spans="1:13" x14ac:dyDescent="0.2">
      <c r="A2920" s="1">
        <v>6</v>
      </c>
      <c r="B2920">
        <v>3.3370158549592892</v>
      </c>
      <c r="C2920">
        <v>6.6644842075679067</v>
      </c>
      <c r="D2920">
        <f t="shared" si="275"/>
        <v>10.001500062527196</v>
      </c>
      <c r="E2920">
        <v>2.4</v>
      </c>
      <c r="F2920">
        <v>6.1</v>
      </c>
      <c r="G2920">
        <f t="shared" si="271"/>
        <v>8.5</v>
      </c>
      <c r="H2920">
        <f t="shared" si="272"/>
        <v>0</v>
      </c>
      <c r="I2920">
        <f t="shared" si="273"/>
        <v>1</v>
      </c>
      <c r="J2920">
        <f t="shared" si="274"/>
        <v>1</v>
      </c>
      <c r="K2920">
        <f t="shared" si="276"/>
        <v>0.9370158549592893</v>
      </c>
      <c r="L2920">
        <f t="shared" si="276"/>
        <v>0.56448420756790707</v>
      </c>
      <c r="M2920">
        <f t="shared" si="276"/>
        <v>1.5015000625271959</v>
      </c>
    </row>
    <row r="2921" spans="1:13" x14ac:dyDescent="0.2">
      <c r="A2921" s="1">
        <v>7</v>
      </c>
      <c r="B2921">
        <v>1.615342107679546</v>
      </c>
      <c r="C2921">
        <v>4.58430191756932</v>
      </c>
      <c r="D2921">
        <f t="shared" si="275"/>
        <v>6.1996440252488663</v>
      </c>
      <c r="E2921">
        <v>6.1</v>
      </c>
      <c r="F2921">
        <v>7.5</v>
      </c>
      <c r="G2921">
        <f t="shared" si="271"/>
        <v>13.6</v>
      </c>
      <c r="H2921">
        <f t="shared" si="272"/>
        <v>0</v>
      </c>
      <c r="I2921">
        <f t="shared" si="273"/>
        <v>0</v>
      </c>
      <c r="J2921">
        <f t="shared" si="274"/>
        <v>0</v>
      </c>
      <c r="K2921">
        <f t="shared" si="276"/>
        <v>4.4846578923204534</v>
      </c>
      <c r="L2921">
        <f t="shared" si="276"/>
        <v>2.91569808243068</v>
      </c>
      <c r="M2921">
        <f t="shared" si="276"/>
        <v>7.4003559747511334</v>
      </c>
    </row>
    <row r="2922" spans="1:13" x14ac:dyDescent="0.2">
      <c r="A2922" s="1">
        <v>8</v>
      </c>
      <c r="B2922">
        <v>2.4155869425194809</v>
      </c>
      <c r="C2922">
        <v>4.58430191756932</v>
      </c>
      <c r="D2922">
        <f t="shared" si="275"/>
        <v>6.9998888600888005</v>
      </c>
      <c r="E2922">
        <v>0</v>
      </c>
      <c r="F2922">
        <v>0</v>
      </c>
      <c r="G2922">
        <f t="shared" si="271"/>
        <v>0</v>
      </c>
      <c r="H2922">
        <f t="shared" si="272"/>
        <v>1</v>
      </c>
      <c r="I2922">
        <f t="shared" si="273"/>
        <v>1</v>
      </c>
      <c r="J2922">
        <f t="shared" si="274"/>
        <v>1</v>
      </c>
      <c r="K2922">
        <f t="shared" si="276"/>
        <v>2.4155869425194809</v>
      </c>
      <c r="L2922">
        <f t="shared" si="276"/>
        <v>4.58430191756932</v>
      </c>
      <c r="M2922">
        <f t="shared" si="276"/>
        <v>6.9998888600888005</v>
      </c>
    </row>
    <row r="2923" spans="1:13" x14ac:dyDescent="0.2">
      <c r="A2923" s="1">
        <v>9</v>
      </c>
      <c r="B2923">
        <v>3.1326001198146409</v>
      </c>
      <c r="C2923">
        <v>2.0173789210943731</v>
      </c>
      <c r="D2923">
        <f t="shared" si="275"/>
        <v>5.149979040909014</v>
      </c>
      <c r="E2923">
        <v>0</v>
      </c>
      <c r="F2923">
        <v>0</v>
      </c>
      <c r="G2923">
        <f t="shared" si="271"/>
        <v>0</v>
      </c>
      <c r="H2923">
        <f t="shared" si="272"/>
        <v>1</v>
      </c>
      <c r="I2923">
        <f t="shared" si="273"/>
        <v>1</v>
      </c>
      <c r="J2923">
        <f t="shared" si="274"/>
        <v>1</v>
      </c>
      <c r="K2923">
        <f t="shared" si="276"/>
        <v>3.1326001198146409</v>
      </c>
      <c r="L2923">
        <f t="shared" si="276"/>
        <v>2.0173789210943731</v>
      </c>
      <c r="M2923">
        <f t="shared" si="276"/>
        <v>5.149979040909014</v>
      </c>
    </row>
    <row r="2924" spans="1:13" x14ac:dyDescent="0.2">
      <c r="A2924" s="1">
        <v>10</v>
      </c>
      <c r="B2924">
        <v>5.5402270655404919</v>
      </c>
      <c r="C2924">
        <v>4.58430191756932</v>
      </c>
      <c r="D2924">
        <f t="shared" si="275"/>
        <v>10.124528983109812</v>
      </c>
      <c r="E2924">
        <v>1.2</v>
      </c>
      <c r="F2924">
        <v>6.3</v>
      </c>
      <c r="G2924">
        <f t="shared" si="271"/>
        <v>7.5</v>
      </c>
      <c r="H2924">
        <f t="shared" si="272"/>
        <v>0</v>
      </c>
      <c r="I2924">
        <f t="shared" si="273"/>
        <v>0</v>
      </c>
      <c r="J2924">
        <f t="shared" si="274"/>
        <v>0</v>
      </c>
      <c r="K2924">
        <f t="shared" si="276"/>
        <v>4.3402270655404918</v>
      </c>
      <c r="L2924">
        <f t="shared" si="276"/>
        <v>1.7156980824306798</v>
      </c>
      <c r="M2924">
        <f t="shared" si="276"/>
        <v>2.624528983109812</v>
      </c>
    </row>
    <row r="2925" spans="1:13" x14ac:dyDescent="0.2">
      <c r="A2925" s="1">
        <v>11</v>
      </c>
      <c r="B2925">
        <v>2.2631623827029639</v>
      </c>
      <c r="C2925">
        <v>4.58430191756932</v>
      </c>
      <c r="D2925">
        <f t="shared" si="275"/>
        <v>6.8474643002722839</v>
      </c>
      <c r="E2925">
        <v>0</v>
      </c>
      <c r="F2925">
        <v>0</v>
      </c>
      <c r="G2925">
        <f t="shared" si="271"/>
        <v>0</v>
      </c>
      <c r="H2925">
        <f t="shared" si="272"/>
        <v>1</v>
      </c>
      <c r="I2925">
        <f t="shared" si="273"/>
        <v>1</v>
      </c>
      <c r="J2925">
        <f t="shared" si="274"/>
        <v>1</v>
      </c>
      <c r="K2925">
        <f t="shared" si="276"/>
        <v>2.2631623827029639</v>
      </c>
      <c r="L2925">
        <f t="shared" si="276"/>
        <v>4.58430191756932</v>
      </c>
      <c r="M2925">
        <f t="shared" si="276"/>
        <v>6.8474643002722839</v>
      </c>
    </row>
    <row r="2926" spans="1:13" x14ac:dyDescent="0.2">
      <c r="A2926" s="1">
        <v>12</v>
      </c>
      <c r="B2926">
        <v>3.5033846207601722</v>
      </c>
      <c r="C2926">
        <v>3.6264559113243329</v>
      </c>
      <c r="D2926">
        <f t="shared" si="275"/>
        <v>7.1298405320845051</v>
      </c>
      <c r="E2926">
        <v>7.9</v>
      </c>
      <c r="F2926">
        <v>4.3</v>
      </c>
      <c r="G2926">
        <f t="shared" si="271"/>
        <v>12.2</v>
      </c>
      <c r="H2926">
        <f t="shared" si="272"/>
        <v>0</v>
      </c>
      <c r="I2926">
        <f t="shared" si="273"/>
        <v>0</v>
      </c>
      <c r="J2926">
        <f t="shared" si="274"/>
        <v>1</v>
      </c>
      <c r="K2926">
        <f t="shared" si="276"/>
        <v>4.3966153792398277</v>
      </c>
      <c r="L2926">
        <f t="shared" si="276"/>
        <v>0.67354408867566695</v>
      </c>
      <c r="M2926">
        <f t="shared" si="276"/>
        <v>5.0701594679154942</v>
      </c>
    </row>
    <row r="2927" spans="1:13" x14ac:dyDescent="0.2">
      <c r="A2927" s="1">
        <v>13</v>
      </c>
      <c r="B2927">
        <v>3.5033846207601722</v>
      </c>
      <c r="C2927">
        <v>2.1293780635633031</v>
      </c>
      <c r="D2927">
        <f t="shared" si="275"/>
        <v>5.6327626843234757</v>
      </c>
      <c r="E2927">
        <v>0</v>
      </c>
      <c r="F2927">
        <v>0</v>
      </c>
      <c r="G2927">
        <f t="shared" si="271"/>
        <v>0</v>
      </c>
      <c r="H2927">
        <f t="shared" si="272"/>
        <v>1</v>
      </c>
      <c r="I2927">
        <f t="shared" si="273"/>
        <v>1</v>
      </c>
      <c r="J2927">
        <f t="shared" si="274"/>
        <v>1</v>
      </c>
      <c r="K2927">
        <f t="shared" si="276"/>
        <v>3.5033846207601722</v>
      </c>
      <c r="L2927">
        <f t="shared" si="276"/>
        <v>2.1293780635633031</v>
      </c>
      <c r="M2927">
        <f t="shared" si="276"/>
        <v>5.6327626843234757</v>
      </c>
    </row>
    <row r="2928" spans="1:13" x14ac:dyDescent="0.2">
      <c r="A2928" s="1">
        <v>0</v>
      </c>
      <c r="B2928">
        <v>3.1427692963499751</v>
      </c>
      <c r="C2928">
        <v>-1.204503498818452</v>
      </c>
      <c r="D2928">
        <f t="shared" si="275"/>
        <v>1.9382657975315232</v>
      </c>
      <c r="E2928">
        <v>2</v>
      </c>
      <c r="F2928">
        <v>5.5</v>
      </c>
      <c r="G2928">
        <f t="shared" si="271"/>
        <v>7.5</v>
      </c>
      <c r="H2928">
        <f t="shared" si="272"/>
        <v>1</v>
      </c>
      <c r="I2928">
        <f t="shared" si="273"/>
        <v>1</v>
      </c>
      <c r="J2928">
        <f t="shared" si="274"/>
        <v>0</v>
      </c>
      <c r="K2928">
        <f t="shared" si="276"/>
        <v>1.1427692963499751</v>
      </c>
      <c r="L2928">
        <f t="shared" si="276"/>
        <v>6.7045034988184522</v>
      </c>
      <c r="M2928">
        <f t="shared" si="276"/>
        <v>5.5617342024684771</v>
      </c>
    </row>
    <row r="2929" spans="1:13" x14ac:dyDescent="0.2">
      <c r="A2929" s="1">
        <v>1</v>
      </c>
      <c r="B2929">
        <v>1.448123058208268</v>
      </c>
      <c r="C2929">
        <v>4.9470880866861062</v>
      </c>
      <c r="D2929">
        <f t="shared" si="275"/>
        <v>6.3952111448943745</v>
      </c>
      <c r="E2929">
        <v>5.2</v>
      </c>
      <c r="F2929">
        <v>7.5</v>
      </c>
      <c r="G2929">
        <f t="shared" si="271"/>
        <v>12.7</v>
      </c>
      <c r="H2929">
        <f t="shared" si="272"/>
        <v>0</v>
      </c>
      <c r="I2929">
        <f t="shared" si="273"/>
        <v>0</v>
      </c>
      <c r="J2929">
        <f t="shared" si="274"/>
        <v>0</v>
      </c>
      <c r="K2929">
        <f t="shared" si="276"/>
        <v>3.7518769417917319</v>
      </c>
      <c r="L2929">
        <f t="shared" si="276"/>
        <v>2.5529119133138938</v>
      </c>
      <c r="M2929">
        <f t="shared" si="276"/>
        <v>6.3047888551056248</v>
      </c>
    </row>
    <row r="2930" spans="1:13" x14ac:dyDescent="0.2">
      <c r="A2930" s="1">
        <v>2</v>
      </c>
      <c r="B2930">
        <v>2.202372453579907</v>
      </c>
      <c r="C2930">
        <v>4.7329737833378882</v>
      </c>
      <c r="D2930">
        <f t="shared" si="275"/>
        <v>6.9353462369177947</v>
      </c>
      <c r="E2930">
        <v>6.1</v>
      </c>
      <c r="F2930">
        <v>4.0999999999999996</v>
      </c>
      <c r="G2930">
        <f t="shared" si="271"/>
        <v>10.199999999999999</v>
      </c>
      <c r="H2930">
        <f t="shared" si="272"/>
        <v>0</v>
      </c>
      <c r="I2930">
        <f t="shared" si="273"/>
        <v>0</v>
      </c>
      <c r="J2930">
        <f t="shared" si="274"/>
        <v>1</v>
      </c>
      <c r="K2930">
        <f t="shared" si="276"/>
        <v>3.8976275464200927</v>
      </c>
      <c r="L2930">
        <f t="shared" si="276"/>
        <v>0.63297378333788856</v>
      </c>
      <c r="M2930">
        <f t="shared" si="276"/>
        <v>3.2646537630822046</v>
      </c>
    </row>
    <row r="2931" spans="1:13" x14ac:dyDescent="0.2">
      <c r="A2931" s="1">
        <v>3</v>
      </c>
      <c r="B2931">
        <v>1.907319524672936</v>
      </c>
      <c r="C2931">
        <v>5.7203348957991613</v>
      </c>
      <c r="D2931">
        <f t="shared" si="275"/>
        <v>7.6276544204720977</v>
      </c>
      <c r="E2931">
        <v>3.95</v>
      </c>
      <c r="F2931">
        <v>4.5999999999999996</v>
      </c>
      <c r="G2931">
        <f t="shared" si="271"/>
        <v>8.5500000000000007</v>
      </c>
      <c r="H2931">
        <f t="shared" si="272"/>
        <v>1</v>
      </c>
      <c r="I2931">
        <f t="shared" si="273"/>
        <v>1</v>
      </c>
      <c r="J2931">
        <f t="shared" si="274"/>
        <v>0</v>
      </c>
      <c r="K2931">
        <f t="shared" si="276"/>
        <v>2.0426804753270642</v>
      </c>
      <c r="L2931">
        <f t="shared" si="276"/>
        <v>1.1203348957991617</v>
      </c>
      <c r="M2931">
        <f t="shared" si="276"/>
        <v>0.92234557952790297</v>
      </c>
    </row>
    <row r="2932" spans="1:13" x14ac:dyDescent="0.2">
      <c r="A2932" s="1">
        <v>4</v>
      </c>
      <c r="B2932">
        <v>9.9989632197828104</v>
      </c>
      <c r="C2932">
        <v>4.0333130005626439</v>
      </c>
      <c r="D2932">
        <f t="shared" si="275"/>
        <v>14.032276220345455</v>
      </c>
      <c r="E2932">
        <v>5.5</v>
      </c>
      <c r="F2932">
        <v>7.7</v>
      </c>
      <c r="G2932">
        <f t="shared" si="271"/>
        <v>13.2</v>
      </c>
      <c r="H2932">
        <f t="shared" si="272"/>
        <v>1</v>
      </c>
      <c r="I2932">
        <f t="shared" si="273"/>
        <v>1</v>
      </c>
      <c r="J2932">
        <f t="shared" si="274"/>
        <v>0</v>
      </c>
      <c r="K2932">
        <f t="shared" si="276"/>
        <v>4.4989632197828104</v>
      </c>
      <c r="L2932">
        <f t="shared" si="276"/>
        <v>3.6666869994373563</v>
      </c>
      <c r="M2932">
        <f t="shared" si="276"/>
        <v>0.8322762203454559</v>
      </c>
    </row>
    <row r="2933" spans="1:13" x14ac:dyDescent="0.2">
      <c r="A2933" s="1">
        <v>5</v>
      </c>
      <c r="B2933">
        <v>5.5929655754070797</v>
      </c>
      <c r="C2933">
        <v>6.4572283941147806</v>
      </c>
      <c r="D2933">
        <f t="shared" si="275"/>
        <v>12.05019396952186</v>
      </c>
      <c r="E2933">
        <v>8.9</v>
      </c>
      <c r="F2933">
        <v>3.6</v>
      </c>
      <c r="G2933">
        <f t="shared" si="271"/>
        <v>12.5</v>
      </c>
      <c r="H2933">
        <f t="shared" si="272"/>
        <v>1</v>
      </c>
      <c r="I2933">
        <f t="shared" si="273"/>
        <v>1</v>
      </c>
      <c r="J2933">
        <f t="shared" si="274"/>
        <v>0</v>
      </c>
      <c r="K2933">
        <f t="shared" si="276"/>
        <v>3.3070344245929206</v>
      </c>
      <c r="L2933">
        <f t="shared" si="276"/>
        <v>2.8572283941147805</v>
      </c>
      <c r="M2933">
        <f t="shared" si="276"/>
        <v>0.44980603047813972</v>
      </c>
    </row>
    <row r="2934" spans="1:13" x14ac:dyDescent="0.2">
      <c r="A2934" s="1">
        <v>6</v>
      </c>
      <c r="B2934">
        <v>1.7858559284679609</v>
      </c>
      <c r="C2934">
        <v>6.0637259043359384</v>
      </c>
      <c r="D2934">
        <f t="shared" si="275"/>
        <v>7.8495818328038993</v>
      </c>
      <c r="E2934">
        <v>5.8</v>
      </c>
      <c r="F2934">
        <v>6.5</v>
      </c>
      <c r="G2934">
        <f t="shared" si="271"/>
        <v>12.3</v>
      </c>
      <c r="H2934">
        <f t="shared" si="272"/>
        <v>0</v>
      </c>
      <c r="I2934">
        <f t="shared" si="273"/>
        <v>0</v>
      </c>
      <c r="J2934">
        <f t="shared" si="274"/>
        <v>1</v>
      </c>
      <c r="K2934">
        <f t="shared" si="276"/>
        <v>4.0141440715320389</v>
      </c>
      <c r="L2934">
        <f t="shared" si="276"/>
        <v>0.43627409566406161</v>
      </c>
      <c r="M2934">
        <f t="shared" si="276"/>
        <v>4.4504181671961014</v>
      </c>
    </row>
    <row r="2935" spans="1:13" x14ac:dyDescent="0.2">
      <c r="A2935" s="1">
        <v>7</v>
      </c>
      <c r="B2935">
        <v>4.9230387575684187</v>
      </c>
      <c r="C2935">
        <v>6.7423973233774674</v>
      </c>
      <c r="D2935">
        <f t="shared" si="275"/>
        <v>11.665436080945886</v>
      </c>
      <c r="E2935">
        <v>6.1</v>
      </c>
      <c r="F2935">
        <v>7.5</v>
      </c>
      <c r="G2935">
        <f t="shared" si="271"/>
        <v>13.6</v>
      </c>
      <c r="H2935">
        <f t="shared" si="272"/>
        <v>1</v>
      </c>
      <c r="I2935">
        <f t="shared" si="273"/>
        <v>0</v>
      </c>
      <c r="J2935">
        <f t="shared" si="274"/>
        <v>1</v>
      </c>
      <c r="K2935">
        <f t="shared" si="276"/>
        <v>1.176961242431581</v>
      </c>
      <c r="L2935">
        <f t="shared" si="276"/>
        <v>0.75760267662253256</v>
      </c>
      <c r="M2935">
        <f t="shared" si="276"/>
        <v>1.9345639190541135</v>
      </c>
    </row>
    <row r="2936" spans="1:13" x14ac:dyDescent="0.2">
      <c r="A2936" s="1">
        <v>8</v>
      </c>
      <c r="B2936">
        <v>6.3645658338953623</v>
      </c>
      <c r="C2936">
        <v>4.9665121034272328</v>
      </c>
      <c r="D2936">
        <f t="shared" si="275"/>
        <v>11.331077937322595</v>
      </c>
      <c r="E2936">
        <v>0.5</v>
      </c>
      <c r="F2936">
        <v>5.4</v>
      </c>
      <c r="G2936">
        <f t="shared" si="271"/>
        <v>5.9</v>
      </c>
      <c r="H2936">
        <f t="shared" si="272"/>
        <v>0</v>
      </c>
      <c r="I2936">
        <f t="shared" si="273"/>
        <v>0</v>
      </c>
      <c r="J2936">
        <f t="shared" si="274"/>
        <v>0</v>
      </c>
      <c r="K2936">
        <f t="shared" si="276"/>
        <v>5.8645658338953623</v>
      </c>
      <c r="L2936">
        <f t="shared" si="276"/>
        <v>0.43348789657276754</v>
      </c>
      <c r="M2936">
        <f t="shared" si="276"/>
        <v>5.4310779373225948</v>
      </c>
    </row>
    <row r="2937" spans="1:13" x14ac:dyDescent="0.2">
      <c r="A2937" s="1">
        <v>9</v>
      </c>
      <c r="B2937">
        <v>3.405225324721648</v>
      </c>
      <c r="C2937">
        <v>4.8550188246761188</v>
      </c>
      <c r="D2937">
        <f t="shared" si="275"/>
        <v>8.2602441493977672</v>
      </c>
      <c r="E2937">
        <v>0</v>
      </c>
      <c r="F2937">
        <v>3.2</v>
      </c>
      <c r="G2937">
        <f t="shared" si="271"/>
        <v>3.2</v>
      </c>
      <c r="H2937">
        <f t="shared" si="272"/>
        <v>1</v>
      </c>
      <c r="I2937">
        <f t="shared" si="273"/>
        <v>1</v>
      </c>
      <c r="J2937">
        <f t="shared" si="274"/>
        <v>1</v>
      </c>
      <c r="K2937">
        <f t="shared" si="276"/>
        <v>3.405225324721648</v>
      </c>
      <c r="L2937">
        <f t="shared" si="276"/>
        <v>1.6550188246761186</v>
      </c>
      <c r="M2937">
        <f t="shared" si="276"/>
        <v>5.060244149397767</v>
      </c>
    </row>
    <row r="2938" spans="1:13" x14ac:dyDescent="0.2">
      <c r="A2938" s="1">
        <v>10</v>
      </c>
      <c r="B2938">
        <v>4.0097277507126297</v>
      </c>
      <c r="C2938">
        <v>3.0157294370669518</v>
      </c>
      <c r="D2938">
        <f t="shared" si="275"/>
        <v>7.0254571877795815</v>
      </c>
      <c r="E2938">
        <v>6</v>
      </c>
      <c r="F2938">
        <v>3</v>
      </c>
      <c r="G2938">
        <f t="shared" si="271"/>
        <v>9</v>
      </c>
      <c r="H2938">
        <f t="shared" si="272"/>
        <v>1</v>
      </c>
      <c r="I2938">
        <f t="shared" si="273"/>
        <v>0</v>
      </c>
      <c r="J2938">
        <f t="shared" si="274"/>
        <v>1</v>
      </c>
      <c r="K2938">
        <f t="shared" si="276"/>
        <v>1.9902722492873703</v>
      </c>
      <c r="L2938">
        <f t="shared" si="276"/>
        <v>1.5729437066951846E-2</v>
      </c>
      <c r="M2938">
        <f t="shared" si="276"/>
        <v>1.9745428122204185</v>
      </c>
    </row>
    <row r="2939" spans="1:13" x14ac:dyDescent="0.2">
      <c r="A2939" s="1">
        <v>11</v>
      </c>
      <c r="B2939">
        <v>0.83570843202242251</v>
      </c>
      <c r="C2939">
        <v>9.051910253485671</v>
      </c>
      <c r="D2939">
        <f t="shared" si="275"/>
        <v>9.8876186855080928</v>
      </c>
      <c r="E2939">
        <v>1</v>
      </c>
      <c r="F2939">
        <v>4</v>
      </c>
      <c r="G2939">
        <f t="shared" si="271"/>
        <v>5</v>
      </c>
      <c r="H2939">
        <f t="shared" si="272"/>
        <v>1</v>
      </c>
      <c r="I2939">
        <f t="shared" si="273"/>
        <v>1</v>
      </c>
      <c r="J2939">
        <f t="shared" si="274"/>
        <v>0</v>
      </c>
      <c r="K2939">
        <f t="shared" si="276"/>
        <v>0.16429156797757749</v>
      </c>
      <c r="L2939">
        <f t="shared" si="276"/>
        <v>5.051910253485671</v>
      </c>
      <c r="M2939">
        <f t="shared" si="276"/>
        <v>4.8876186855080928</v>
      </c>
    </row>
    <row r="2940" spans="1:13" x14ac:dyDescent="0.2">
      <c r="A2940" s="1">
        <v>12</v>
      </c>
      <c r="B2940">
        <v>4.8928970233513356</v>
      </c>
      <c r="C2940">
        <v>1.732599419613146</v>
      </c>
      <c r="D2940">
        <f t="shared" si="275"/>
        <v>6.6254964429644811</v>
      </c>
      <c r="E2940">
        <v>0</v>
      </c>
      <c r="F2940">
        <v>0</v>
      </c>
      <c r="G2940">
        <f t="shared" si="271"/>
        <v>0</v>
      </c>
      <c r="H2940">
        <f t="shared" si="272"/>
        <v>1</v>
      </c>
      <c r="I2940">
        <f t="shared" si="273"/>
        <v>1</v>
      </c>
      <c r="J2940">
        <f t="shared" si="274"/>
        <v>1</v>
      </c>
      <c r="K2940">
        <f t="shared" si="276"/>
        <v>4.8928970233513356</v>
      </c>
      <c r="L2940">
        <f t="shared" si="276"/>
        <v>1.732599419613146</v>
      </c>
      <c r="M2940">
        <f t="shared" si="276"/>
        <v>6.6254964429644811</v>
      </c>
    </row>
    <row r="2941" spans="1:13" x14ac:dyDescent="0.2">
      <c r="A2941" s="1">
        <v>13</v>
      </c>
      <c r="B2941">
        <v>3.7619996563100728</v>
      </c>
      <c r="C2941">
        <v>5.5025316692982544</v>
      </c>
      <c r="D2941">
        <f t="shared" si="275"/>
        <v>9.2645313256083277</v>
      </c>
      <c r="E2941">
        <v>0</v>
      </c>
      <c r="F2941">
        <v>3.4</v>
      </c>
      <c r="G2941">
        <f t="shared" si="271"/>
        <v>3.4</v>
      </c>
      <c r="H2941">
        <f t="shared" si="272"/>
        <v>1</v>
      </c>
      <c r="I2941">
        <f t="shared" si="273"/>
        <v>1</v>
      </c>
      <c r="J2941">
        <f t="shared" si="274"/>
        <v>0</v>
      </c>
      <c r="K2941">
        <f t="shared" si="276"/>
        <v>3.7619996563100728</v>
      </c>
      <c r="L2941">
        <f t="shared" si="276"/>
        <v>2.1025316692982545</v>
      </c>
      <c r="M2941">
        <f t="shared" si="276"/>
        <v>5.8645313256083274</v>
      </c>
    </row>
    <row r="2942" spans="1:13" x14ac:dyDescent="0.2">
      <c r="A2942" s="1">
        <v>0</v>
      </c>
      <c r="B2942">
        <v>3.9331704017928049</v>
      </c>
      <c r="C2942">
        <v>8.5410582422091643</v>
      </c>
      <c r="D2942">
        <f t="shared" si="275"/>
        <v>12.474228644001968</v>
      </c>
      <c r="E2942">
        <v>6.7</v>
      </c>
      <c r="F2942">
        <v>7.9</v>
      </c>
      <c r="G2942">
        <f t="shared" si="271"/>
        <v>14.600000000000001</v>
      </c>
      <c r="H2942">
        <f t="shared" si="272"/>
        <v>1</v>
      </c>
      <c r="I2942">
        <f t="shared" si="273"/>
        <v>0</v>
      </c>
      <c r="J2942">
        <f t="shared" si="274"/>
        <v>1</v>
      </c>
      <c r="K2942">
        <f t="shared" si="276"/>
        <v>2.7668295982071953</v>
      </c>
      <c r="L2942">
        <f t="shared" si="276"/>
        <v>0.64105824220916396</v>
      </c>
      <c r="M2942">
        <f t="shared" si="276"/>
        <v>2.1257713559980331</v>
      </c>
    </row>
    <row r="2943" spans="1:13" x14ac:dyDescent="0.2">
      <c r="A2943" s="1">
        <v>1</v>
      </c>
      <c r="B2943">
        <v>3.0197064156918199</v>
      </c>
      <c r="C2943">
        <v>4.7406727331705723</v>
      </c>
      <c r="D2943">
        <f t="shared" si="275"/>
        <v>7.7603791488623921</v>
      </c>
      <c r="E2943">
        <v>5.2</v>
      </c>
      <c r="F2943">
        <v>7.5</v>
      </c>
      <c r="G2943">
        <f t="shared" si="271"/>
        <v>12.7</v>
      </c>
      <c r="H2943">
        <f t="shared" si="272"/>
        <v>0</v>
      </c>
      <c r="I2943">
        <f t="shared" si="273"/>
        <v>0</v>
      </c>
      <c r="J2943">
        <f t="shared" si="274"/>
        <v>0</v>
      </c>
      <c r="K2943">
        <f t="shared" si="276"/>
        <v>2.1802935843081803</v>
      </c>
      <c r="L2943">
        <f t="shared" si="276"/>
        <v>2.7593272668294277</v>
      </c>
      <c r="M2943">
        <f t="shared" si="276"/>
        <v>4.9396208511376072</v>
      </c>
    </row>
    <row r="2944" spans="1:13" x14ac:dyDescent="0.2">
      <c r="A2944" s="1">
        <v>2</v>
      </c>
      <c r="B2944">
        <v>2.032761405700144</v>
      </c>
      <c r="C2944">
        <v>10.67785785980498</v>
      </c>
      <c r="D2944">
        <f t="shared" si="275"/>
        <v>12.710619265505125</v>
      </c>
      <c r="E2944">
        <v>8</v>
      </c>
      <c r="F2944">
        <v>8</v>
      </c>
      <c r="G2944">
        <f t="shared" si="271"/>
        <v>16</v>
      </c>
      <c r="H2944">
        <f t="shared" si="272"/>
        <v>1</v>
      </c>
      <c r="I2944">
        <f t="shared" si="273"/>
        <v>0</v>
      </c>
      <c r="J2944">
        <f t="shared" si="274"/>
        <v>1</v>
      </c>
      <c r="K2944">
        <f t="shared" si="276"/>
        <v>5.9672385942998556</v>
      </c>
      <c r="L2944">
        <f t="shared" si="276"/>
        <v>2.6778578598049805</v>
      </c>
      <c r="M2944">
        <f t="shared" si="276"/>
        <v>3.2893807344948751</v>
      </c>
    </row>
    <row r="2945" spans="1:13" x14ac:dyDescent="0.2">
      <c r="A2945" s="1">
        <v>3</v>
      </c>
      <c r="B2945">
        <v>4.4613003830510083</v>
      </c>
      <c r="C2945">
        <v>3.8066811453378739</v>
      </c>
      <c r="D2945">
        <f t="shared" si="275"/>
        <v>8.2679815283888818</v>
      </c>
      <c r="E2945">
        <v>8.8000000000000007</v>
      </c>
      <c r="F2945">
        <v>8.1999999999999993</v>
      </c>
      <c r="G2945">
        <f t="shared" si="271"/>
        <v>17</v>
      </c>
      <c r="H2945">
        <f t="shared" si="272"/>
        <v>0</v>
      </c>
      <c r="I2945">
        <f t="shared" si="273"/>
        <v>0</v>
      </c>
      <c r="J2945">
        <f t="shared" si="274"/>
        <v>0</v>
      </c>
      <c r="K2945">
        <f t="shared" si="276"/>
        <v>4.3386996169489924</v>
      </c>
      <c r="L2945">
        <f t="shared" si="276"/>
        <v>4.3933188546621249</v>
      </c>
      <c r="M2945">
        <f t="shared" si="276"/>
        <v>8.7320184716111182</v>
      </c>
    </row>
    <row r="2946" spans="1:13" x14ac:dyDescent="0.2">
      <c r="A2946" s="1">
        <v>4</v>
      </c>
      <c r="B2946">
        <v>2.385472104963779</v>
      </c>
      <c r="C2946">
        <v>6.6951533427328407</v>
      </c>
      <c r="D2946">
        <f t="shared" si="275"/>
        <v>9.0806254476966188</v>
      </c>
      <c r="E2946">
        <v>7.15</v>
      </c>
      <c r="F2946">
        <v>5.3</v>
      </c>
      <c r="G2946">
        <f t="shared" ref="G2946:G3009" si="277">E2946+F2946</f>
        <v>12.45</v>
      </c>
      <c r="H2946">
        <f t="shared" ref="H2946:H3009" si="278">IF(OR(AND(G2946&gt;10,D2946&gt;10),AND(G2946&lt;10,D2946&lt;10)),1,0)</f>
        <v>0</v>
      </c>
      <c r="I2946">
        <f t="shared" ref="I2946:I3009" si="279">IF(OR(AND(B2946&gt;5,E2946&gt;5),AND(B2946&lt;5,E2946&lt;5)),1,0)</f>
        <v>0</v>
      </c>
      <c r="J2946">
        <f t="shared" ref="J2946:J3009" si="280">IF(OR(AND(C2946&gt;5,F2946&gt;5),AND(C2946&lt;5,F2946&lt;5)),1,0)</f>
        <v>1</v>
      </c>
      <c r="K2946">
        <f t="shared" si="276"/>
        <v>4.7645278950362213</v>
      </c>
      <c r="L2946">
        <f t="shared" si="276"/>
        <v>1.3951533427328409</v>
      </c>
      <c r="M2946">
        <f t="shared" si="276"/>
        <v>3.3693745523033805</v>
      </c>
    </row>
    <row r="2947" spans="1:13" x14ac:dyDescent="0.2">
      <c r="A2947" s="1">
        <v>5</v>
      </c>
      <c r="B2947">
        <v>2.360605024006194</v>
      </c>
      <c r="C2947">
        <v>7.2413219780231524</v>
      </c>
      <c r="D2947">
        <f t="shared" ref="D2947:D3010" si="281">C2947+B2947</f>
        <v>9.6019270020293455</v>
      </c>
      <c r="E2947">
        <v>2</v>
      </c>
      <c r="F2947">
        <v>5.2</v>
      </c>
      <c r="G2947">
        <f t="shared" si="277"/>
        <v>7.2</v>
      </c>
      <c r="H2947">
        <f t="shared" si="278"/>
        <v>1</v>
      </c>
      <c r="I2947">
        <f t="shared" si="279"/>
        <v>1</v>
      </c>
      <c r="J2947">
        <f t="shared" si="280"/>
        <v>1</v>
      </c>
      <c r="K2947">
        <f t="shared" ref="K2947:M3010" si="282">ABS(B2947-E2947)</f>
        <v>0.36060502400619399</v>
      </c>
      <c r="L2947">
        <f t="shared" si="282"/>
        <v>2.0413219780231522</v>
      </c>
      <c r="M2947">
        <f t="shared" si="282"/>
        <v>2.4019270020293453</v>
      </c>
    </row>
    <row r="2948" spans="1:13" x14ac:dyDescent="0.2">
      <c r="A2948" s="1">
        <v>6</v>
      </c>
      <c r="B2948">
        <v>2.8020368185452962</v>
      </c>
      <c r="C2948">
        <v>3.8066811453378739</v>
      </c>
      <c r="D2948">
        <f t="shared" si="281"/>
        <v>6.6087179638831701</v>
      </c>
      <c r="E2948">
        <v>6.1</v>
      </c>
      <c r="F2948">
        <v>8.1</v>
      </c>
      <c r="G2948">
        <f t="shared" si="277"/>
        <v>14.2</v>
      </c>
      <c r="H2948">
        <f t="shared" si="278"/>
        <v>0</v>
      </c>
      <c r="I2948">
        <f t="shared" si="279"/>
        <v>0</v>
      </c>
      <c r="J2948">
        <f t="shared" si="280"/>
        <v>0</v>
      </c>
      <c r="K2948">
        <f t="shared" si="282"/>
        <v>3.2979631814547035</v>
      </c>
      <c r="L2948">
        <f t="shared" si="282"/>
        <v>4.2933188546621253</v>
      </c>
      <c r="M2948">
        <f t="shared" si="282"/>
        <v>7.5912820361168292</v>
      </c>
    </row>
    <row r="2949" spans="1:13" x14ac:dyDescent="0.2">
      <c r="A2949" s="1">
        <v>7</v>
      </c>
      <c r="B2949">
        <v>5.2626893959624557</v>
      </c>
      <c r="C2949">
        <v>4.4285352800035156</v>
      </c>
      <c r="D2949">
        <f t="shared" si="281"/>
        <v>9.6912246759659713</v>
      </c>
      <c r="E2949">
        <v>0</v>
      </c>
      <c r="F2949">
        <v>5.5</v>
      </c>
      <c r="G2949">
        <f t="shared" si="277"/>
        <v>5.5</v>
      </c>
      <c r="H2949">
        <f t="shared" si="278"/>
        <v>1</v>
      </c>
      <c r="I2949">
        <f t="shared" si="279"/>
        <v>0</v>
      </c>
      <c r="J2949">
        <f t="shared" si="280"/>
        <v>0</v>
      </c>
      <c r="K2949">
        <f t="shared" si="282"/>
        <v>5.2626893959624557</v>
      </c>
      <c r="L2949">
        <f t="shared" si="282"/>
        <v>1.0714647199964844</v>
      </c>
      <c r="M2949">
        <f t="shared" si="282"/>
        <v>4.1912246759659713</v>
      </c>
    </row>
    <row r="2950" spans="1:13" x14ac:dyDescent="0.2">
      <c r="A2950" s="1">
        <v>8</v>
      </c>
      <c r="B2950">
        <v>0.92178622940286636</v>
      </c>
      <c r="C2950">
        <v>5.0036339669665866</v>
      </c>
      <c r="D2950">
        <f t="shared" si="281"/>
        <v>5.9254201963694531</v>
      </c>
      <c r="E2950">
        <v>0</v>
      </c>
      <c r="F2950">
        <v>3.2</v>
      </c>
      <c r="G2950">
        <f t="shared" si="277"/>
        <v>3.2</v>
      </c>
      <c r="H2950">
        <f t="shared" si="278"/>
        <v>1</v>
      </c>
      <c r="I2950">
        <f t="shared" si="279"/>
        <v>1</v>
      </c>
      <c r="J2950">
        <f t="shared" si="280"/>
        <v>0</v>
      </c>
      <c r="K2950">
        <f t="shared" si="282"/>
        <v>0.92178622940286636</v>
      </c>
      <c r="L2950">
        <f t="shared" si="282"/>
        <v>1.8036339669665864</v>
      </c>
      <c r="M2950">
        <f t="shared" si="282"/>
        <v>2.7254201963694529</v>
      </c>
    </row>
    <row r="2951" spans="1:13" x14ac:dyDescent="0.2">
      <c r="A2951" s="1">
        <v>9</v>
      </c>
      <c r="B2951">
        <v>2.530216288351582</v>
      </c>
      <c r="C2951">
        <v>6.8677250596392918</v>
      </c>
      <c r="D2951">
        <f t="shared" si="281"/>
        <v>9.3979413479908729</v>
      </c>
      <c r="E2951">
        <v>0</v>
      </c>
      <c r="F2951">
        <v>0</v>
      </c>
      <c r="G2951">
        <f t="shared" si="277"/>
        <v>0</v>
      </c>
      <c r="H2951">
        <f t="shared" si="278"/>
        <v>1</v>
      </c>
      <c r="I2951">
        <f t="shared" si="279"/>
        <v>1</v>
      </c>
      <c r="J2951">
        <f t="shared" si="280"/>
        <v>0</v>
      </c>
      <c r="K2951">
        <f t="shared" si="282"/>
        <v>2.530216288351582</v>
      </c>
      <c r="L2951">
        <f t="shared" si="282"/>
        <v>6.8677250596392918</v>
      </c>
      <c r="M2951">
        <f t="shared" si="282"/>
        <v>9.3979413479908729</v>
      </c>
    </row>
    <row r="2952" spans="1:13" x14ac:dyDescent="0.2">
      <c r="A2952" s="1">
        <v>10</v>
      </c>
      <c r="B2952">
        <v>7.3310165340990796</v>
      </c>
      <c r="C2952">
        <v>2.026339511577016</v>
      </c>
      <c r="D2952">
        <f t="shared" si="281"/>
        <v>9.3573560456760951</v>
      </c>
      <c r="E2952">
        <v>0</v>
      </c>
      <c r="F2952">
        <v>0</v>
      </c>
      <c r="G2952">
        <f t="shared" si="277"/>
        <v>0</v>
      </c>
      <c r="H2952">
        <f t="shared" si="278"/>
        <v>1</v>
      </c>
      <c r="I2952">
        <f t="shared" si="279"/>
        <v>0</v>
      </c>
      <c r="J2952">
        <f t="shared" si="280"/>
        <v>1</v>
      </c>
      <c r="K2952">
        <f t="shared" si="282"/>
        <v>7.3310165340990796</v>
      </c>
      <c r="L2952">
        <f t="shared" si="282"/>
        <v>2.026339511577016</v>
      </c>
      <c r="M2952">
        <f t="shared" si="282"/>
        <v>9.3573560456760951</v>
      </c>
    </row>
    <row r="2953" spans="1:13" x14ac:dyDescent="0.2">
      <c r="A2953" s="1">
        <v>11</v>
      </c>
      <c r="B2953">
        <v>3.9331704017928049</v>
      </c>
      <c r="C2953">
        <v>1.1664489548762209</v>
      </c>
      <c r="D2953">
        <f t="shared" si="281"/>
        <v>5.0996193566690255</v>
      </c>
      <c r="E2953">
        <v>0</v>
      </c>
      <c r="F2953">
        <v>0.2</v>
      </c>
      <c r="G2953">
        <f t="shared" si="277"/>
        <v>0.2</v>
      </c>
      <c r="H2953">
        <f t="shared" si="278"/>
        <v>1</v>
      </c>
      <c r="I2953">
        <f t="shared" si="279"/>
        <v>1</v>
      </c>
      <c r="J2953">
        <f t="shared" si="280"/>
        <v>1</v>
      </c>
      <c r="K2953">
        <f t="shared" si="282"/>
        <v>3.9331704017928049</v>
      </c>
      <c r="L2953">
        <f t="shared" si="282"/>
        <v>0.96644895487622096</v>
      </c>
      <c r="M2953">
        <f t="shared" si="282"/>
        <v>4.8996193566690254</v>
      </c>
    </row>
    <row r="2954" spans="1:13" x14ac:dyDescent="0.2">
      <c r="A2954" s="1">
        <v>12</v>
      </c>
      <c r="B2954">
        <v>3.9331704017928049</v>
      </c>
      <c r="C2954">
        <v>6.7878595877066648</v>
      </c>
      <c r="D2954">
        <f t="shared" si="281"/>
        <v>10.721029989499471</v>
      </c>
      <c r="E2954">
        <v>2.2000000000000002</v>
      </c>
      <c r="F2954">
        <v>3.2</v>
      </c>
      <c r="G2954">
        <f t="shared" si="277"/>
        <v>5.4</v>
      </c>
      <c r="H2954">
        <f t="shared" si="278"/>
        <v>0</v>
      </c>
      <c r="I2954">
        <f t="shared" si="279"/>
        <v>1</v>
      </c>
      <c r="J2954">
        <f t="shared" si="280"/>
        <v>0</v>
      </c>
      <c r="K2954">
        <f t="shared" si="282"/>
        <v>1.7331704017928047</v>
      </c>
      <c r="L2954">
        <f t="shared" si="282"/>
        <v>3.5878595877066646</v>
      </c>
      <c r="M2954">
        <f t="shared" si="282"/>
        <v>5.3210299894994701</v>
      </c>
    </row>
    <row r="2955" spans="1:13" x14ac:dyDescent="0.2">
      <c r="A2955" s="1">
        <v>13</v>
      </c>
      <c r="B2955">
        <v>3.9331704017928049</v>
      </c>
      <c r="C2955">
        <v>2.7347075782266779</v>
      </c>
      <c r="D2955">
        <f t="shared" si="281"/>
        <v>6.6678779800194832</v>
      </c>
      <c r="E2955">
        <v>0</v>
      </c>
      <c r="F2955">
        <v>0</v>
      </c>
      <c r="G2955">
        <f t="shared" si="277"/>
        <v>0</v>
      </c>
      <c r="H2955">
        <f t="shared" si="278"/>
        <v>1</v>
      </c>
      <c r="I2955">
        <f t="shared" si="279"/>
        <v>1</v>
      </c>
      <c r="J2955">
        <f t="shared" si="280"/>
        <v>1</v>
      </c>
      <c r="K2955">
        <f t="shared" si="282"/>
        <v>3.9331704017928049</v>
      </c>
      <c r="L2955">
        <f t="shared" si="282"/>
        <v>2.7347075782266779</v>
      </c>
      <c r="M2955">
        <f t="shared" si="282"/>
        <v>6.6678779800194832</v>
      </c>
    </row>
    <row r="2956" spans="1:13" x14ac:dyDescent="0.2">
      <c r="A2956" s="1">
        <v>0</v>
      </c>
      <c r="B2956">
        <v>5.490262952759049</v>
      </c>
      <c r="C2956">
        <v>3.0720745002947489</v>
      </c>
      <c r="D2956">
        <f t="shared" si="281"/>
        <v>8.5623374530537983</v>
      </c>
      <c r="E2956">
        <v>5.5</v>
      </c>
      <c r="F2956">
        <v>7.5</v>
      </c>
      <c r="G2956">
        <f t="shared" si="277"/>
        <v>13</v>
      </c>
      <c r="H2956">
        <f t="shared" si="278"/>
        <v>0</v>
      </c>
      <c r="I2956">
        <f t="shared" si="279"/>
        <v>1</v>
      </c>
      <c r="J2956">
        <f t="shared" si="280"/>
        <v>0</v>
      </c>
      <c r="K2956">
        <f t="shared" si="282"/>
        <v>9.7370472409510356E-3</v>
      </c>
      <c r="L2956">
        <f t="shared" si="282"/>
        <v>4.4279254997052515</v>
      </c>
      <c r="M2956">
        <f t="shared" si="282"/>
        <v>4.4376625469462017</v>
      </c>
    </row>
    <row r="2957" spans="1:13" x14ac:dyDescent="0.2">
      <c r="A2957" s="1">
        <v>1</v>
      </c>
      <c r="B2957">
        <v>3.1301084009397089</v>
      </c>
      <c r="C2957">
        <v>1.2415436042846559</v>
      </c>
      <c r="D2957">
        <f t="shared" si="281"/>
        <v>4.371652005224365</v>
      </c>
      <c r="E2957">
        <v>6.7</v>
      </c>
      <c r="F2957">
        <v>7.9</v>
      </c>
      <c r="G2957">
        <f t="shared" si="277"/>
        <v>14.600000000000001</v>
      </c>
      <c r="H2957">
        <f t="shared" si="278"/>
        <v>0</v>
      </c>
      <c r="I2957">
        <f t="shared" si="279"/>
        <v>0</v>
      </c>
      <c r="J2957">
        <f t="shared" si="280"/>
        <v>0</v>
      </c>
      <c r="K2957">
        <f t="shared" si="282"/>
        <v>3.5698915990602913</v>
      </c>
      <c r="L2957">
        <f t="shared" si="282"/>
        <v>6.6584563957153442</v>
      </c>
      <c r="M2957">
        <f t="shared" si="282"/>
        <v>10.228347994775635</v>
      </c>
    </row>
    <row r="2958" spans="1:13" x14ac:dyDescent="0.2">
      <c r="A2958" s="1">
        <v>2</v>
      </c>
      <c r="B2958">
        <v>3.1301084009397089</v>
      </c>
      <c r="C2958">
        <v>1.0168768434434989</v>
      </c>
      <c r="D2958">
        <f t="shared" si="281"/>
        <v>4.1469852443832078</v>
      </c>
      <c r="E2958">
        <v>5.6</v>
      </c>
      <c r="F2958">
        <v>9.5</v>
      </c>
      <c r="G2958">
        <f t="shared" si="277"/>
        <v>15.1</v>
      </c>
      <c r="H2958">
        <f t="shared" si="278"/>
        <v>0</v>
      </c>
      <c r="I2958">
        <f t="shared" si="279"/>
        <v>0</v>
      </c>
      <c r="J2958">
        <f t="shared" si="280"/>
        <v>0</v>
      </c>
      <c r="K2958">
        <f t="shared" si="282"/>
        <v>2.4698915990602908</v>
      </c>
      <c r="L2958">
        <f t="shared" si="282"/>
        <v>8.483123156556502</v>
      </c>
      <c r="M2958">
        <f t="shared" si="282"/>
        <v>10.953014755616792</v>
      </c>
    </row>
    <row r="2959" spans="1:13" x14ac:dyDescent="0.2">
      <c r="A2959" s="1">
        <v>3</v>
      </c>
      <c r="B2959">
        <v>6.0251425324070569</v>
      </c>
      <c r="C2959">
        <v>5.6057794994903967</v>
      </c>
      <c r="D2959">
        <f t="shared" si="281"/>
        <v>11.630922031897454</v>
      </c>
      <c r="E2959">
        <v>0.125</v>
      </c>
      <c r="F2959">
        <v>2.4</v>
      </c>
      <c r="G2959">
        <f t="shared" si="277"/>
        <v>2.5249999999999999</v>
      </c>
      <c r="H2959">
        <f t="shared" si="278"/>
        <v>0</v>
      </c>
      <c r="I2959">
        <f t="shared" si="279"/>
        <v>0</v>
      </c>
      <c r="J2959">
        <f t="shared" si="280"/>
        <v>0</v>
      </c>
      <c r="K2959">
        <f t="shared" si="282"/>
        <v>5.9001425324070569</v>
      </c>
      <c r="L2959">
        <f t="shared" si="282"/>
        <v>3.2057794994903968</v>
      </c>
      <c r="M2959">
        <f t="shared" si="282"/>
        <v>9.1059220318974532</v>
      </c>
    </row>
    <row r="2960" spans="1:13" x14ac:dyDescent="0.2">
      <c r="A2960" s="1">
        <v>4</v>
      </c>
      <c r="B2960">
        <v>3.1301084009397089</v>
      </c>
      <c r="C2960">
        <v>1.7821653119756911</v>
      </c>
      <c r="D2960">
        <f t="shared" si="281"/>
        <v>4.9122737129154004</v>
      </c>
      <c r="E2960">
        <v>4.7</v>
      </c>
      <c r="F2960">
        <v>5.7</v>
      </c>
      <c r="G2960">
        <f t="shared" si="277"/>
        <v>10.4</v>
      </c>
      <c r="H2960">
        <f t="shared" si="278"/>
        <v>0</v>
      </c>
      <c r="I2960">
        <f t="shared" si="279"/>
        <v>1</v>
      </c>
      <c r="J2960">
        <f t="shared" si="280"/>
        <v>0</v>
      </c>
      <c r="K2960">
        <f t="shared" si="282"/>
        <v>1.5698915990602913</v>
      </c>
      <c r="L2960">
        <f t="shared" si="282"/>
        <v>3.9178346880243091</v>
      </c>
      <c r="M2960">
        <f t="shared" si="282"/>
        <v>5.4877262870846</v>
      </c>
    </row>
    <row r="2961" spans="1:13" x14ac:dyDescent="0.2">
      <c r="A2961" s="1">
        <v>5</v>
      </c>
      <c r="B2961">
        <v>4.2502625272650771</v>
      </c>
      <c r="C2961">
        <v>6.177201937291235</v>
      </c>
      <c r="D2961">
        <f t="shared" si="281"/>
        <v>10.427464464556312</v>
      </c>
      <c r="E2961">
        <v>6.5</v>
      </c>
      <c r="F2961">
        <v>7.7</v>
      </c>
      <c r="G2961">
        <f t="shared" si="277"/>
        <v>14.2</v>
      </c>
      <c r="H2961">
        <f t="shared" si="278"/>
        <v>1</v>
      </c>
      <c r="I2961">
        <f t="shared" si="279"/>
        <v>0</v>
      </c>
      <c r="J2961">
        <f t="shared" si="280"/>
        <v>1</v>
      </c>
      <c r="K2961">
        <f t="shared" si="282"/>
        <v>2.2497374727349229</v>
      </c>
      <c r="L2961">
        <f t="shared" si="282"/>
        <v>1.5227980627087652</v>
      </c>
      <c r="M2961">
        <f t="shared" si="282"/>
        <v>3.7725355354436871</v>
      </c>
    </row>
    <row r="2962" spans="1:13" x14ac:dyDescent="0.2">
      <c r="A2962" s="1">
        <v>6</v>
      </c>
      <c r="B2962">
        <v>6.25018868450515</v>
      </c>
      <c r="C2962">
        <v>3.8199404323514758</v>
      </c>
      <c r="D2962">
        <f t="shared" si="281"/>
        <v>10.070129116856625</v>
      </c>
      <c r="E2962">
        <v>2.4</v>
      </c>
      <c r="F2962">
        <v>8.6</v>
      </c>
      <c r="G2962">
        <f t="shared" si="277"/>
        <v>11</v>
      </c>
      <c r="H2962">
        <f t="shared" si="278"/>
        <v>1</v>
      </c>
      <c r="I2962">
        <f t="shared" si="279"/>
        <v>0</v>
      </c>
      <c r="J2962">
        <f t="shared" si="280"/>
        <v>0</v>
      </c>
      <c r="K2962">
        <f t="shared" si="282"/>
        <v>3.8501886845051501</v>
      </c>
      <c r="L2962">
        <f t="shared" si="282"/>
        <v>4.7800595676485234</v>
      </c>
      <c r="M2962">
        <f t="shared" si="282"/>
        <v>0.92987088314337463</v>
      </c>
    </row>
    <row r="2963" spans="1:13" x14ac:dyDescent="0.2">
      <c r="A2963" s="1">
        <v>7</v>
      </c>
      <c r="B2963">
        <v>4.011481871867093</v>
      </c>
      <c r="C2963">
        <v>8.4807868177535806</v>
      </c>
      <c r="D2963">
        <f t="shared" si="281"/>
        <v>12.492268689620673</v>
      </c>
      <c r="E2963">
        <v>8.9</v>
      </c>
      <c r="F2963">
        <v>8.9</v>
      </c>
      <c r="G2963">
        <f t="shared" si="277"/>
        <v>17.8</v>
      </c>
      <c r="H2963">
        <f t="shared" si="278"/>
        <v>1</v>
      </c>
      <c r="I2963">
        <f t="shared" si="279"/>
        <v>0</v>
      </c>
      <c r="J2963">
        <f t="shared" si="280"/>
        <v>1</v>
      </c>
      <c r="K2963">
        <f t="shared" si="282"/>
        <v>4.8885181281329073</v>
      </c>
      <c r="L2963">
        <f t="shared" si="282"/>
        <v>0.41921318224641979</v>
      </c>
      <c r="M2963">
        <f t="shared" si="282"/>
        <v>5.307731310379328</v>
      </c>
    </row>
    <row r="2964" spans="1:13" x14ac:dyDescent="0.2">
      <c r="A2964" s="1">
        <v>8</v>
      </c>
      <c r="B2964">
        <v>4.4521446795324646</v>
      </c>
      <c r="C2964">
        <v>4.9522623420874892</v>
      </c>
      <c r="D2964">
        <f t="shared" si="281"/>
        <v>9.4044070216199529</v>
      </c>
      <c r="E2964">
        <v>4.3</v>
      </c>
      <c r="F2964">
        <v>5.3</v>
      </c>
      <c r="G2964">
        <f t="shared" si="277"/>
        <v>9.6</v>
      </c>
      <c r="H2964">
        <f t="shared" si="278"/>
        <v>1</v>
      </c>
      <c r="I2964">
        <f t="shared" si="279"/>
        <v>1</v>
      </c>
      <c r="J2964">
        <f t="shared" si="280"/>
        <v>0</v>
      </c>
      <c r="K2964">
        <f t="shared" si="282"/>
        <v>0.1521446795324648</v>
      </c>
      <c r="L2964">
        <f t="shared" si="282"/>
        <v>0.34773765791251066</v>
      </c>
      <c r="M2964">
        <f t="shared" si="282"/>
        <v>0.19559297838004674</v>
      </c>
    </row>
    <row r="2965" spans="1:13" x14ac:dyDescent="0.2">
      <c r="A2965" s="1">
        <v>9</v>
      </c>
      <c r="B2965">
        <v>2.2328815090640379</v>
      </c>
      <c r="C2965">
        <v>3.137446393417223</v>
      </c>
      <c r="D2965">
        <f t="shared" si="281"/>
        <v>5.3703279024812609</v>
      </c>
      <c r="E2965">
        <v>1.45</v>
      </c>
      <c r="F2965">
        <v>3.8</v>
      </c>
      <c r="G2965">
        <f t="shared" si="277"/>
        <v>5.25</v>
      </c>
      <c r="H2965">
        <f t="shared" si="278"/>
        <v>1</v>
      </c>
      <c r="I2965">
        <f t="shared" si="279"/>
        <v>1</v>
      </c>
      <c r="J2965">
        <f t="shared" si="280"/>
        <v>1</v>
      </c>
      <c r="K2965">
        <f t="shared" si="282"/>
        <v>0.78288150906403797</v>
      </c>
      <c r="L2965">
        <f t="shared" si="282"/>
        <v>0.66255360658277684</v>
      </c>
      <c r="M2965">
        <f t="shared" si="282"/>
        <v>0.12032790248126091</v>
      </c>
    </row>
    <row r="2966" spans="1:13" x14ac:dyDescent="0.2">
      <c r="A2966" s="1">
        <v>10</v>
      </c>
      <c r="B2966">
        <v>2.7159494244959541</v>
      </c>
      <c r="C2966">
        <v>3.8199404323514758</v>
      </c>
      <c r="D2966">
        <f t="shared" si="281"/>
        <v>6.5358898568474295</v>
      </c>
      <c r="E2966">
        <v>6.1</v>
      </c>
      <c r="F2966">
        <v>7.5</v>
      </c>
      <c r="G2966">
        <f t="shared" si="277"/>
        <v>13.6</v>
      </c>
      <c r="H2966">
        <f t="shared" si="278"/>
        <v>0</v>
      </c>
      <c r="I2966">
        <f t="shared" si="279"/>
        <v>0</v>
      </c>
      <c r="J2966">
        <f t="shared" si="280"/>
        <v>0</v>
      </c>
      <c r="K2966">
        <f t="shared" si="282"/>
        <v>3.3840505755040455</v>
      </c>
      <c r="L2966">
        <f t="shared" si="282"/>
        <v>3.6800595676485242</v>
      </c>
      <c r="M2966">
        <f t="shared" si="282"/>
        <v>7.0641101431525701</v>
      </c>
    </row>
    <row r="2967" spans="1:13" x14ac:dyDescent="0.2">
      <c r="A2967" s="1">
        <v>11</v>
      </c>
      <c r="B2967">
        <v>5.6329944022814153</v>
      </c>
      <c r="C2967">
        <v>5.8966447547199738</v>
      </c>
      <c r="D2967">
        <f t="shared" si="281"/>
        <v>11.529639157001389</v>
      </c>
      <c r="E2967">
        <v>10</v>
      </c>
      <c r="F2967">
        <v>10</v>
      </c>
      <c r="G2967">
        <f t="shared" si="277"/>
        <v>20</v>
      </c>
      <c r="H2967">
        <f t="shared" si="278"/>
        <v>1</v>
      </c>
      <c r="I2967">
        <f t="shared" si="279"/>
        <v>1</v>
      </c>
      <c r="J2967">
        <f t="shared" si="280"/>
        <v>1</v>
      </c>
      <c r="K2967">
        <f t="shared" si="282"/>
        <v>4.3670055977185847</v>
      </c>
      <c r="L2967">
        <f t="shared" si="282"/>
        <v>4.1033552452800262</v>
      </c>
      <c r="M2967">
        <f t="shared" si="282"/>
        <v>8.4703608429986108</v>
      </c>
    </row>
    <row r="2968" spans="1:13" x14ac:dyDescent="0.2">
      <c r="A2968" s="1">
        <v>12</v>
      </c>
      <c r="B2968">
        <v>1.207058215753013</v>
      </c>
      <c r="C2968">
        <v>5.2780704499282187</v>
      </c>
      <c r="D2968">
        <f t="shared" si="281"/>
        <v>6.4851286656812315</v>
      </c>
      <c r="E2968">
        <v>5.25</v>
      </c>
      <c r="F2968">
        <v>7.4</v>
      </c>
      <c r="G2968">
        <f t="shared" si="277"/>
        <v>12.65</v>
      </c>
      <c r="H2968">
        <f t="shared" si="278"/>
        <v>0</v>
      </c>
      <c r="I2968">
        <f t="shared" si="279"/>
        <v>0</v>
      </c>
      <c r="J2968">
        <f t="shared" si="280"/>
        <v>1</v>
      </c>
      <c r="K2968">
        <f t="shared" si="282"/>
        <v>4.0429417842469872</v>
      </c>
      <c r="L2968">
        <f t="shared" si="282"/>
        <v>2.1219295500717816</v>
      </c>
      <c r="M2968">
        <f t="shared" si="282"/>
        <v>6.1648713343187689</v>
      </c>
    </row>
    <row r="2969" spans="1:13" x14ac:dyDescent="0.2">
      <c r="A2969" s="1">
        <v>13</v>
      </c>
      <c r="B2969">
        <v>1.22458575841352</v>
      </c>
      <c r="C2969">
        <v>4.3867131093766094</v>
      </c>
      <c r="D2969">
        <f t="shared" si="281"/>
        <v>5.6112988677901292</v>
      </c>
      <c r="E2969">
        <v>4.2</v>
      </c>
      <c r="F2969">
        <v>8.1999999999999993</v>
      </c>
      <c r="G2969">
        <f t="shared" si="277"/>
        <v>12.399999999999999</v>
      </c>
      <c r="H2969">
        <f t="shared" si="278"/>
        <v>0</v>
      </c>
      <c r="I2969">
        <f t="shared" si="279"/>
        <v>1</v>
      </c>
      <c r="J2969">
        <f t="shared" si="280"/>
        <v>0</v>
      </c>
      <c r="K2969">
        <f t="shared" si="282"/>
        <v>2.9754142415864804</v>
      </c>
      <c r="L2969">
        <f t="shared" si="282"/>
        <v>3.8132868906233899</v>
      </c>
      <c r="M2969">
        <f t="shared" si="282"/>
        <v>6.7887011322098694</v>
      </c>
    </row>
    <row r="2970" spans="1:13" x14ac:dyDescent="0.2">
      <c r="A2970" s="1">
        <v>0</v>
      </c>
      <c r="B2970">
        <v>8.943137597599728</v>
      </c>
      <c r="C2970">
        <v>6.4325278420886569</v>
      </c>
      <c r="D2970">
        <f t="shared" si="281"/>
        <v>15.375665439688385</v>
      </c>
      <c r="E2970">
        <v>4</v>
      </c>
      <c r="F2970">
        <v>7.2</v>
      </c>
      <c r="G2970">
        <f t="shared" si="277"/>
        <v>11.2</v>
      </c>
      <c r="H2970">
        <f t="shared" si="278"/>
        <v>1</v>
      </c>
      <c r="I2970">
        <f t="shared" si="279"/>
        <v>0</v>
      </c>
      <c r="J2970">
        <f t="shared" si="280"/>
        <v>1</v>
      </c>
      <c r="K2970">
        <f t="shared" si="282"/>
        <v>4.943137597599728</v>
      </c>
      <c r="L2970">
        <f t="shared" si="282"/>
        <v>0.76747215791134327</v>
      </c>
      <c r="M2970">
        <f t="shared" si="282"/>
        <v>4.1756654396883857</v>
      </c>
    </row>
    <row r="2971" spans="1:13" x14ac:dyDescent="0.2">
      <c r="A2971" s="1">
        <v>1</v>
      </c>
      <c r="B2971">
        <v>3.5903806956412758</v>
      </c>
      <c r="C2971">
        <v>5.8034707459323007</v>
      </c>
      <c r="D2971">
        <f t="shared" si="281"/>
        <v>9.3938514415735774</v>
      </c>
      <c r="E2971">
        <v>5.6</v>
      </c>
      <c r="F2971">
        <v>9.5</v>
      </c>
      <c r="G2971">
        <f t="shared" si="277"/>
        <v>15.1</v>
      </c>
      <c r="H2971">
        <f t="shared" si="278"/>
        <v>0</v>
      </c>
      <c r="I2971">
        <f t="shared" si="279"/>
        <v>0</v>
      </c>
      <c r="J2971">
        <f t="shared" si="280"/>
        <v>1</v>
      </c>
      <c r="K2971">
        <f t="shared" si="282"/>
        <v>2.0096193043587238</v>
      </c>
      <c r="L2971">
        <f t="shared" si="282"/>
        <v>3.6965292540676993</v>
      </c>
      <c r="M2971">
        <f t="shared" si="282"/>
        <v>5.7061485584264222</v>
      </c>
    </row>
    <row r="2972" spans="1:13" x14ac:dyDescent="0.2">
      <c r="A2972" s="1">
        <v>2</v>
      </c>
      <c r="B2972">
        <v>8.2035045333804426</v>
      </c>
      <c r="C2972">
        <v>8.0776379680585411</v>
      </c>
      <c r="D2972">
        <f t="shared" si="281"/>
        <v>16.281142501438985</v>
      </c>
      <c r="E2972">
        <v>8.1999999999999993</v>
      </c>
      <c r="F2972">
        <v>6.3</v>
      </c>
      <c r="G2972">
        <f t="shared" si="277"/>
        <v>14.5</v>
      </c>
      <c r="H2972">
        <f t="shared" si="278"/>
        <v>1</v>
      </c>
      <c r="I2972">
        <f t="shared" si="279"/>
        <v>1</v>
      </c>
      <c r="J2972">
        <f t="shared" si="280"/>
        <v>1</v>
      </c>
      <c r="K2972">
        <f t="shared" si="282"/>
        <v>3.5045333804433199E-3</v>
      </c>
      <c r="L2972">
        <f t="shared" si="282"/>
        <v>1.7776379680585412</v>
      </c>
      <c r="M2972">
        <f t="shared" si="282"/>
        <v>1.7811425014389854</v>
      </c>
    </row>
    <row r="2973" spans="1:13" x14ac:dyDescent="0.2">
      <c r="A2973" s="1">
        <v>3</v>
      </c>
      <c r="B2973">
        <v>-2.596015053706113E-3</v>
      </c>
      <c r="C2973">
        <v>7.8810694030234867</v>
      </c>
      <c r="D2973">
        <f t="shared" si="281"/>
        <v>7.8784733879697804</v>
      </c>
      <c r="E2973">
        <v>5.2</v>
      </c>
      <c r="F2973">
        <v>5.6</v>
      </c>
      <c r="G2973">
        <f t="shared" si="277"/>
        <v>10.8</v>
      </c>
      <c r="H2973">
        <f t="shared" si="278"/>
        <v>0</v>
      </c>
      <c r="I2973">
        <f t="shared" si="279"/>
        <v>0</v>
      </c>
      <c r="J2973">
        <f t="shared" si="280"/>
        <v>1</v>
      </c>
      <c r="K2973">
        <f t="shared" si="282"/>
        <v>5.2025960150537065</v>
      </c>
      <c r="L2973">
        <f t="shared" si="282"/>
        <v>2.281069403023487</v>
      </c>
      <c r="M2973">
        <f t="shared" si="282"/>
        <v>2.9215266120302203</v>
      </c>
    </row>
    <row r="2974" spans="1:13" x14ac:dyDescent="0.2">
      <c r="A2974" s="1">
        <v>4</v>
      </c>
      <c r="B2974">
        <v>8.6445804467164145</v>
      </c>
      <c r="C2974">
        <v>7.2363489563930044</v>
      </c>
      <c r="D2974">
        <f t="shared" si="281"/>
        <v>15.88092940310942</v>
      </c>
      <c r="E2974">
        <v>5.5</v>
      </c>
      <c r="F2974">
        <v>8.6</v>
      </c>
      <c r="G2974">
        <f t="shared" si="277"/>
        <v>14.1</v>
      </c>
      <c r="H2974">
        <f t="shared" si="278"/>
        <v>1</v>
      </c>
      <c r="I2974">
        <f t="shared" si="279"/>
        <v>1</v>
      </c>
      <c r="J2974">
        <f t="shared" si="280"/>
        <v>1</v>
      </c>
      <c r="K2974">
        <f t="shared" si="282"/>
        <v>3.1445804467164145</v>
      </c>
      <c r="L2974">
        <f t="shared" si="282"/>
        <v>1.3636510436069953</v>
      </c>
      <c r="M2974">
        <f t="shared" si="282"/>
        <v>1.7809294031094201</v>
      </c>
    </row>
    <row r="2975" spans="1:13" x14ac:dyDescent="0.2">
      <c r="A2975" s="1">
        <v>5</v>
      </c>
      <c r="B2975">
        <v>1.820750947392495</v>
      </c>
      <c r="C2975">
        <v>5.4311230050433963</v>
      </c>
      <c r="D2975">
        <f t="shared" si="281"/>
        <v>7.2518739524358917</v>
      </c>
      <c r="E2975">
        <v>2.4</v>
      </c>
      <c r="F2975">
        <v>6.1</v>
      </c>
      <c r="G2975">
        <f t="shared" si="277"/>
        <v>8.5</v>
      </c>
      <c r="H2975">
        <f t="shared" si="278"/>
        <v>1</v>
      </c>
      <c r="I2975">
        <f t="shared" si="279"/>
        <v>1</v>
      </c>
      <c r="J2975">
        <f t="shared" si="280"/>
        <v>1</v>
      </c>
      <c r="K2975">
        <f t="shared" si="282"/>
        <v>0.57924905260750492</v>
      </c>
      <c r="L2975">
        <f t="shared" si="282"/>
        <v>0.66887699495660335</v>
      </c>
      <c r="M2975">
        <f t="shared" si="282"/>
        <v>1.2481260475641083</v>
      </c>
    </row>
    <row r="2976" spans="1:13" x14ac:dyDescent="0.2">
      <c r="A2976" s="1">
        <v>6</v>
      </c>
      <c r="B2976">
        <v>6.3237548976407183</v>
      </c>
      <c r="C2976">
        <v>4.5595098721606098</v>
      </c>
      <c r="D2976">
        <f t="shared" si="281"/>
        <v>10.883264769801329</v>
      </c>
      <c r="E2976">
        <v>7.5</v>
      </c>
      <c r="F2976">
        <v>6.2</v>
      </c>
      <c r="G2976">
        <f t="shared" si="277"/>
        <v>13.7</v>
      </c>
      <c r="H2976">
        <f t="shared" si="278"/>
        <v>1</v>
      </c>
      <c r="I2976">
        <f t="shared" si="279"/>
        <v>1</v>
      </c>
      <c r="J2976">
        <f t="shared" si="280"/>
        <v>0</v>
      </c>
      <c r="K2976">
        <f t="shared" si="282"/>
        <v>1.1762451023592817</v>
      </c>
      <c r="L2976">
        <f t="shared" si="282"/>
        <v>1.6404901278393904</v>
      </c>
      <c r="M2976">
        <f t="shared" si="282"/>
        <v>2.8167352301986703</v>
      </c>
    </row>
    <row r="2977" spans="1:13" x14ac:dyDescent="0.2">
      <c r="A2977" s="1">
        <v>7</v>
      </c>
      <c r="B2977">
        <v>2.4919295239493189</v>
      </c>
      <c r="C2977">
        <v>4.1998286839067109</v>
      </c>
      <c r="D2977">
        <f t="shared" si="281"/>
        <v>6.6917582078560294</v>
      </c>
      <c r="E2977">
        <v>6.1</v>
      </c>
      <c r="F2977">
        <v>7.5</v>
      </c>
      <c r="G2977">
        <f t="shared" si="277"/>
        <v>13.6</v>
      </c>
      <c r="H2977">
        <f t="shared" si="278"/>
        <v>0</v>
      </c>
      <c r="I2977">
        <f t="shared" si="279"/>
        <v>0</v>
      </c>
      <c r="J2977">
        <f t="shared" si="280"/>
        <v>0</v>
      </c>
      <c r="K2977">
        <f t="shared" si="282"/>
        <v>3.6080704760506808</v>
      </c>
      <c r="L2977">
        <f t="shared" si="282"/>
        <v>3.3001713160932891</v>
      </c>
      <c r="M2977">
        <f t="shared" si="282"/>
        <v>6.9082417921439703</v>
      </c>
    </row>
    <row r="2978" spans="1:13" x14ac:dyDescent="0.2">
      <c r="A2978" s="1">
        <v>8</v>
      </c>
      <c r="B2978">
        <v>6.1238759022263789</v>
      </c>
      <c r="C2978">
        <v>4.1998286839067109</v>
      </c>
      <c r="D2978">
        <f t="shared" si="281"/>
        <v>10.32370458613309</v>
      </c>
      <c r="E2978">
        <v>0</v>
      </c>
      <c r="F2978">
        <v>0</v>
      </c>
      <c r="G2978">
        <f t="shared" si="277"/>
        <v>0</v>
      </c>
      <c r="H2978">
        <f t="shared" si="278"/>
        <v>0</v>
      </c>
      <c r="I2978">
        <f t="shared" si="279"/>
        <v>0</v>
      </c>
      <c r="J2978">
        <f t="shared" si="280"/>
        <v>1</v>
      </c>
      <c r="K2978">
        <f t="shared" si="282"/>
        <v>6.1238759022263789</v>
      </c>
      <c r="L2978">
        <f t="shared" si="282"/>
        <v>4.1998286839067109</v>
      </c>
      <c r="M2978">
        <f t="shared" si="282"/>
        <v>10.32370458613309</v>
      </c>
    </row>
    <row r="2979" spans="1:13" x14ac:dyDescent="0.2">
      <c r="A2979" s="1">
        <v>9</v>
      </c>
      <c r="B2979">
        <v>4.0025096775220366</v>
      </c>
      <c r="C2979">
        <v>4.1998286839067109</v>
      </c>
      <c r="D2979">
        <f t="shared" si="281"/>
        <v>8.2023383614287475</v>
      </c>
      <c r="E2979">
        <v>8.5</v>
      </c>
      <c r="F2979">
        <v>6.5</v>
      </c>
      <c r="G2979">
        <f t="shared" si="277"/>
        <v>15</v>
      </c>
      <c r="H2979">
        <f t="shared" si="278"/>
        <v>0</v>
      </c>
      <c r="I2979">
        <f t="shared" si="279"/>
        <v>0</v>
      </c>
      <c r="J2979">
        <f t="shared" si="280"/>
        <v>0</v>
      </c>
      <c r="K2979">
        <f t="shared" si="282"/>
        <v>4.4974903224779634</v>
      </c>
      <c r="L2979">
        <f t="shared" si="282"/>
        <v>2.3001713160932891</v>
      </c>
      <c r="M2979">
        <f t="shared" si="282"/>
        <v>6.7976616385712525</v>
      </c>
    </row>
    <row r="2980" spans="1:13" x14ac:dyDescent="0.2">
      <c r="A2980" s="1">
        <v>10</v>
      </c>
      <c r="B2980">
        <v>5.498472886712503</v>
      </c>
      <c r="C2980">
        <v>4.1998286839067109</v>
      </c>
      <c r="D2980">
        <f t="shared" si="281"/>
        <v>9.6983015706192148</v>
      </c>
      <c r="E2980">
        <v>10</v>
      </c>
      <c r="F2980">
        <v>7.1</v>
      </c>
      <c r="G2980">
        <f t="shared" si="277"/>
        <v>17.100000000000001</v>
      </c>
      <c r="H2980">
        <f t="shared" si="278"/>
        <v>0</v>
      </c>
      <c r="I2980">
        <f t="shared" si="279"/>
        <v>1</v>
      </c>
      <c r="J2980">
        <f t="shared" si="280"/>
        <v>0</v>
      </c>
      <c r="K2980">
        <f t="shared" si="282"/>
        <v>4.501527113287497</v>
      </c>
      <c r="L2980">
        <f t="shared" si="282"/>
        <v>2.9001713160932887</v>
      </c>
      <c r="M2980">
        <f t="shared" si="282"/>
        <v>7.4016984293807866</v>
      </c>
    </row>
    <row r="2981" spans="1:13" x14ac:dyDescent="0.2">
      <c r="A2981" s="1">
        <v>11</v>
      </c>
      <c r="B2981">
        <v>3.5903806956412758</v>
      </c>
      <c r="C2981">
        <v>-1.7319848044262021</v>
      </c>
      <c r="D2981">
        <f t="shared" si="281"/>
        <v>1.8583958912150738</v>
      </c>
      <c r="E2981">
        <v>0</v>
      </c>
      <c r="F2981">
        <v>0</v>
      </c>
      <c r="G2981">
        <f t="shared" si="277"/>
        <v>0</v>
      </c>
      <c r="H2981">
        <f t="shared" si="278"/>
        <v>1</v>
      </c>
      <c r="I2981">
        <f t="shared" si="279"/>
        <v>1</v>
      </c>
      <c r="J2981">
        <f t="shared" si="280"/>
        <v>1</v>
      </c>
      <c r="K2981">
        <f t="shared" si="282"/>
        <v>3.5903806956412758</v>
      </c>
      <c r="L2981">
        <f t="shared" si="282"/>
        <v>1.7319848044262021</v>
      </c>
      <c r="M2981">
        <f t="shared" si="282"/>
        <v>1.8583958912150738</v>
      </c>
    </row>
    <row r="2982" spans="1:13" x14ac:dyDescent="0.2">
      <c r="A2982" s="1">
        <v>12</v>
      </c>
      <c r="B2982">
        <v>4.8250084475908359</v>
      </c>
      <c r="C2982">
        <v>7.1677878100631451</v>
      </c>
      <c r="D2982">
        <f t="shared" si="281"/>
        <v>11.992796257653982</v>
      </c>
      <c r="E2982">
        <v>1.25</v>
      </c>
      <c r="F2982">
        <v>1.5</v>
      </c>
      <c r="G2982">
        <f t="shared" si="277"/>
        <v>2.75</v>
      </c>
      <c r="H2982">
        <f t="shared" si="278"/>
        <v>0</v>
      </c>
      <c r="I2982">
        <f t="shared" si="279"/>
        <v>1</v>
      </c>
      <c r="J2982">
        <f t="shared" si="280"/>
        <v>0</v>
      </c>
      <c r="K2982">
        <f t="shared" si="282"/>
        <v>3.5750084475908359</v>
      </c>
      <c r="L2982">
        <f t="shared" si="282"/>
        <v>5.6677878100631451</v>
      </c>
      <c r="M2982">
        <f t="shared" si="282"/>
        <v>9.2427962576539819</v>
      </c>
    </row>
    <row r="2983" spans="1:13" x14ac:dyDescent="0.2">
      <c r="A2983" s="1">
        <v>13</v>
      </c>
      <c r="B2983">
        <v>3.5903806956412758</v>
      </c>
      <c r="C2983">
        <v>4.1119154050469184</v>
      </c>
      <c r="D2983">
        <f t="shared" si="281"/>
        <v>7.7022961006881943</v>
      </c>
      <c r="E2983">
        <v>4.5</v>
      </c>
      <c r="F2983">
        <v>7.4</v>
      </c>
      <c r="G2983">
        <f t="shared" si="277"/>
        <v>11.9</v>
      </c>
      <c r="H2983">
        <f t="shared" si="278"/>
        <v>0</v>
      </c>
      <c r="I2983">
        <f t="shared" si="279"/>
        <v>1</v>
      </c>
      <c r="J2983">
        <f t="shared" si="280"/>
        <v>0</v>
      </c>
      <c r="K2983">
        <f t="shared" si="282"/>
        <v>0.90961930435872418</v>
      </c>
      <c r="L2983">
        <f t="shared" si="282"/>
        <v>3.2880845949530819</v>
      </c>
      <c r="M2983">
        <f t="shared" si="282"/>
        <v>4.1977038993118061</v>
      </c>
    </row>
    <row r="2984" spans="1:13" x14ac:dyDescent="0.2">
      <c r="A2984" s="1">
        <v>0</v>
      </c>
      <c r="B2984">
        <v>3.0509318637179561</v>
      </c>
      <c r="C2984">
        <v>4.3110307847815212</v>
      </c>
      <c r="D2984">
        <f t="shared" si="281"/>
        <v>7.3619626484994773</v>
      </c>
      <c r="E2984">
        <v>5.45</v>
      </c>
      <c r="F2984">
        <v>2.8</v>
      </c>
      <c r="G2984">
        <f t="shared" si="277"/>
        <v>8.25</v>
      </c>
      <c r="H2984">
        <f t="shared" si="278"/>
        <v>1</v>
      </c>
      <c r="I2984">
        <f t="shared" si="279"/>
        <v>0</v>
      </c>
      <c r="J2984">
        <f t="shared" si="280"/>
        <v>1</v>
      </c>
      <c r="K2984">
        <f t="shared" si="282"/>
        <v>2.3990681362820441</v>
      </c>
      <c r="L2984">
        <f t="shared" si="282"/>
        <v>1.5110307847815214</v>
      </c>
      <c r="M2984">
        <f t="shared" si="282"/>
        <v>0.88803735150052265</v>
      </c>
    </row>
    <row r="2985" spans="1:13" x14ac:dyDescent="0.2">
      <c r="A2985" s="1">
        <v>1</v>
      </c>
      <c r="B2985">
        <v>1.7911561894147661</v>
      </c>
      <c r="C2985">
        <v>5.0096364908658826</v>
      </c>
      <c r="D2985">
        <f t="shared" si="281"/>
        <v>6.8007926802806491</v>
      </c>
      <c r="E2985">
        <v>1.2</v>
      </c>
      <c r="F2985">
        <v>4.3</v>
      </c>
      <c r="G2985">
        <f t="shared" si="277"/>
        <v>5.5</v>
      </c>
      <c r="H2985">
        <f t="shared" si="278"/>
        <v>1</v>
      </c>
      <c r="I2985">
        <f t="shared" si="279"/>
        <v>1</v>
      </c>
      <c r="J2985">
        <f t="shared" si="280"/>
        <v>0</v>
      </c>
      <c r="K2985">
        <f t="shared" si="282"/>
        <v>0.59115618941476611</v>
      </c>
      <c r="L2985">
        <f t="shared" si="282"/>
        <v>0.70963649086588276</v>
      </c>
      <c r="M2985">
        <f t="shared" si="282"/>
        <v>1.3007926802806491</v>
      </c>
    </row>
    <row r="2986" spans="1:13" x14ac:dyDescent="0.2">
      <c r="A2986" s="1">
        <v>2</v>
      </c>
      <c r="B2986">
        <v>3.8211363844361248</v>
      </c>
      <c r="C2986">
        <v>3.6826992201075228</v>
      </c>
      <c r="D2986">
        <f t="shared" si="281"/>
        <v>7.5038356045436476</v>
      </c>
      <c r="E2986">
        <v>1.6</v>
      </c>
      <c r="F2986">
        <v>3</v>
      </c>
      <c r="G2986">
        <f t="shared" si="277"/>
        <v>4.5999999999999996</v>
      </c>
      <c r="H2986">
        <f t="shared" si="278"/>
        <v>1</v>
      </c>
      <c r="I2986">
        <f t="shared" si="279"/>
        <v>1</v>
      </c>
      <c r="J2986">
        <f t="shared" si="280"/>
        <v>1</v>
      </c>
      <c r="K2986">
        <f t="shared" si="282"/>
        <v>2.2211363844361247</v>
      </c>
      <c r="L2986">
        <f t="shared" si="282"/>
        <v>0.68269922010752282</v>
      </c>
      <c r="M2986">
        <f t="shared" si="282"/>
        <v>2.903835604543648</v>
      </c>
    </row>
    <row r="2987" spans="1:13" x14ac:dyDescent="0.2">
      <c r="A2987" s="1">
        <v>3</v>
      </c>
      <c r="B2987">
        <v>1.255738678285151</v>
      </c>
      <c r="C2987">
        <v>4.7813538280980659</v>
      </c>
      <c r="D2987">
        <f t="shared" si="281"/>
        <v>6.0370925063832166</v>
      </c>
      <c r="E2987">
        <v>7.15</v>
      </c>
      <c r="F2987">
        <v>5.3</v>
      </c>
      <c r="G2987">
        <f t="shared" si="277"/>
        <v>12.45</v>
      </c>
      <c r="H2987">
        <f t="shared" si="278"/>
        <v>0</v>
      </c>
      <c r="I2987">
        <f t="shared" si="279"/>
        <v>0</v>
      </c>
      <c r="J2987">
        <f t="shared" si="280"/>
        <v>0</v>
      </c>
      <c r="K2987">
        <f t="shared" si="282"/>
        <v>5.8942613217148496</v>
      </c>
      <c r="L2987">
        <f t="shared" si="282"/>
        <v>0.51864617190193396</v>
      </c>
      <c r="M2987">
        <f t="shared" si="282"/>
        <v>6.4129074936167827</v>
      </c>
    </row>
    <row r="2988" spans="1:13" x14ac:dyDescent="0.2">
      <c r="A2988" s="1">
        <v>4</v>
      </c>
      <c r="B2988">
        <v>6.560771228813862</v>
      </c>
      <c r="C2988">
        <v>6.839912614779565</v>
      </c>
      <c r="D2988">
        <f t="shared" si="281"/>
        <v>13.400683843593427</v>
      </c>
      <c r="E2988">
        <v>1.6</v>
      </c>
      <c r="F2988">
        <v>6.8</v>
      </c>
      <c r="G2988">
        <f t="shared" si="277"/>
        <v>8.4</v>
      </c>
      <c r="H2988">
        <f t="shared" si="278"/>
        <v>0</v>
      </c>
      <c r="I2988">
        <f t="shared" si="279"/>
        <v>0</v>
      </c>
      <c r="J2988">
        <f t="shared" si="280"/>
        <v>1</v>
      </c>
      <c r="K2988">
        <f t="shared" si="282"/>
        <v>4.9607712288138615</v>
      </c>
      <c r="L2988">
        <f t="shared" si="282"/>
        <v>3.9912614779565203E-2</v>
      </c>
      <c r="M2988">
        <f t="shared" si="282"/>
        <v>5.0006838435934267</v>
      </c>
    </row>
    <row r="2989" spans="1:13" x14ac:dyDescent="0.2">
      <c r="A2989" s="1">
        <v>5</v>
      </c>
      <c r="B2989">
        <v>6.2501538754030106</v>
      </c>
      <c r="C2989">
        <v>3.9797479434381451</v>
      </c>
      <c r="D2989">
        <f t="shared" si="281"/>
        <v>10.229901818841157</v>
      </c>
      <c r="E2989">
        <v>2.4</v>
      </c>
      <c r="F2989">
        <v>8.6</v>
      </c>
      <c r="G2989">
        <f t="shared" si="277"/>
        <v>11</v>
      </c>
      <c r="H2989">
        <f t="shared" si="278"/>
        <v>1</v>
      </c>
      <c r="I2989">
        <f t="shared" si="279"/>
        <v>0</v>
      </c>
      <c r="J2989">
        <f t="shared" si="280"/>
        <v>0</v>
      </c>
      <c r="K2989">
        <f t="shared" si="282"/>
        <v>3.8501538754030107</v>
      </c>
      <c r="L2989">
        <f t="shared" si="282"/>
        <v>4.6202520565618546</v>
      </c>
      <c r="M2989">
        <f t="shared" si="282"/>
        <v>0.77009818115884343</v>
      </c>
    </row>
    <row r="2990" spans="1:13" x14ac:dyDescent="0.2">
      <c r="A2990" s="1">
        <v>6</v>
      </c>
      <c r="B2990">
        <v>4.2366450531229782</v>
      </c>
      <c r="C2990">
        <v>3.9797479434381451</v>
      </c>
      <c r="D2990">
        <f t="shared" si="281"/>
        <v>8.2163929965611224</v>
      </c>
      <c r="E2990">
        <v>2.1</v>
      </c>
      <c r="F2990">
        <v>5.0999999999999996</v>
      </c>
      <c r="G2990">
        <f t="shared" si="277"/>
        <v>7.1999999999999993</v>
      </c>
      <c r="H2990">
        <f t="shared" si="278"/>
        <v>1</v>
      </c>
      <c r="I2990">
        <f t="shared" si="279"/>
        <v>1</v>
      </c>
      <c r="J2990">
        <f t="shared" si="280"/>
        <v>0</v>
      </c>
      <c r="K2990">
        <f t="shared" si="282"/>
        <v>2.1366450531229781</v>
      </c>
      <c r="L2990">
        <f t="shared" si="282"/>
        <v>1.1202520565618546</v>
      </c>
      <c r="M2990">
        <f t="shared" si="282"/>
        <v>1.0163929965611231</v>
      </c>
    </row>
    <row r="2991" spans="1:13" x14ac:dyDescent="0.2">
      <c r="A2991" s="1">
        <v>7</v>
      </c>
      <c r="B2991">
        <v>2.0496871728204469</v>
      </c>
      <c r="C2991">
        <v>3.7600271680151072</v>
      </c>
      <c r="D2991">
        <f t="shared" si="281"/>
        <v>5.809714340835554</v>
      </c>
      <c r="E2991">
        <v>3.5</v>
      </c>
      <c r="F2991">
        <v>2</v>
      </c>
      <c r="G2991">
        <f t="shared" si="277"/>
        <v>5.5</v>
      </c>
      <c r="H2991">
        <f t="shared" si="278"/>
        <v>1</v>
      </c>
      <c r="I2991">
        <f t="shared" si="279"/>
        <v>1</v>
      </c>
      <c r="J2991">
        <f t="shared" si="280"/>
        <v>1</v>
      </c>
      <c r="K2991">
        <f t="shared" si="282"/>
        <v>1.4503128271795531</v>
      </c>
      <c r="L2991">
        <f t="shared" si="282"/>
        <v>1.7600271680151072</v>
      </c>
      <c r="M2991">
        <f t="shared" si="282"/>
        <v>0.30971434083555405</v>
      </c>
    </row>
    <row r="2992" spans="1:13" x14ac:dyDescent="0.2">
      <c r="A2992" s="1">
        <v>8</v>
      </c>
      <c r="B2992">
        <v>9.577455082880439</v>
      </c>
      <c r="C2992">
        <v>4.6491659783566366</v>
      </c>
      <c r="D2992">
        <f t="shared" si="281"/>
        <v>14.226621061237076</v>
      </c>
      <c r="E2992">
        <v>0</v>
      </c>
      <c r="F2992">
        <v>1.4</v>
      </c>
      <c r="G2992">
        <f t="shared" si="277"/>
        <v>1.4</v>
      </c>
      <c r="H2992">
        <f t="shared" si="278"/>
        <v>0</v>
      </c>
      <c r="I2992">
        <f t="shared" si="279"/>
        <v>0</v>
      </c>
      <c r="J2992">
        <f t="shared" si="280"/>
        <v>1</v>
      </c>
      <c r="K2992">
        <f t="shared" si="282"/>
        <v>9.577455082880439</v>
      </c>
      <c r="L2992">
        <f t="shared" si="282"/>
        <v>3.2491659783566367</v>
      </c>
      <c r="M2992">
        <f t="shared" si="282"/>
        <v>12.826621061237075</v>
      </c>
    </row>
    <row r="2993" spans="1:13" x14ac:dyDescent="0.2">
      <c r="A2993" s="1">
        <v>9</v>
      </c>
      <c r="B2993">
        <v>7.3059538900294614</v>
      </c>
      <c r="C2993">
        <v>6.5220900561196444</v>
      </c>
      <c r="D2993">
        <f t="shared" si="281"/>
        <v>13.828043946149105</v>
      </c>
      <c r="E2993">
        <v>5.5</v>
      </c>
      <c r="F2993">
        <v>8.6</v>
      </c>
      <c r="G2993">
        <f t="shared" si="277"/>
        <v>14.1</v>
      </c>
      <c r="H2993">
        <f t="shared" si="278"/>
        <v>1</v>
      </c>
      <c r="I2993">
        <f t="shared" si="279"/>
        <v>1</v>
      </c>
      <c r="J2993">
        <f t="shared" si="280"/>
        <v>1</v>
      </c>
      <c r="K2993">
        <f t="shared" si="282"/>
        <v>1.8059538900294614</v>
      </c>
      <c r="L2993">
        <f t="shared" si="282"/>
        <v>2.0779099438803552</v>
      </c>
      <c r="M2993">
        <f t="shared" si="282"/>
        <v>0.27195605385089472</v>
      </c>
    </row>
    <row r="2994" spans="1:13" x14ac:dyDescent="0.2">
      <c r="A2994" s="1">
        <v>10</v>
      </c>
      <c r="B2994">
        <v>3.192913731983642</v>
      </c>
      <c r="C2994">
        <v>6.525952699120813</v>
      </c>
      <c r="D2994">
        <f t="shared" si="281"/>
        <v>9.7188664311044555</v>
      </c>
      <c r="E2994">
        <v>5.25</v>
      </c>
      <c r="F2994">
        <v>5.4</v>
      </c>
      <c r="G2994">
        <f t="shared" si="277"/>
        <v>10.65</v>
      </c>
      <c r="H2994">
        <f t="shared" si="278"/>
        <v>0</v>
      </c>
      <c r="I2994">
        <f t="shared" si="279"/>
        <v>0</v>
      </c>
      <c r="J2994">
        <f t="shared" si="280"/>
        <v>1</v>
      </c>
      <c r="K2994">
        <f t="shared" si="282"/>
        <v>2.057086268016358</v>
      </c>
      <c r="L2994">
        <f t="shared" si="282"/>
        <v>1.1259526991208126</v>
      </c>
      <c r="M2994">
        <f t="shared" si="282"/>
        <v>0.93113356889554488</v>
      </c>
    </row>
    <row r="2995" spans="1:13" x14ac:dyDescent="0.2">
      <c r="A2995" s="1">
        <v>11</v>
      </c>
      <c r="B2995">
        <v>2.644924097756848</v>
      </c>
      <c r="C2995">
        <v>6.2108182781833614</v>
      </c>
      <c r="D2995">
        <f t="shared" si="281"/>
        <v>8.8557423759402099</v>
      </c>
      <c r="E2995">
        <v>2</v>
      </c>
      <c r="F2995">
        <v>5.2</v>
      </c>
      <c r="G2995">
        <f t="shared" si="277"/>
        <v>7.2</v>
      </c>
      <c r="H2995">
        <f t="shared" si="278"/>
        <v>1</v>
      </c>
      <c r="I2995">
        <f t="shared" si="279"/>
        <v>1</v>
      </c>
      <c r="J2995">
        <f t="shared" si="280"/>
        <v>1</v>
      </c>
      <c r="K2995">
        <f t="shared" si="282"/>
        <v>0.644924097756848</v>
      </c>
      <c r="L2995">
        <f t="shared" si="282"/>
        <v>1.0108182781833612</v>
      </c>
      <c r="M2995">
        <f t="shared" si="282"/>
        <v>1.6557423759402097</v>
      </c>
    </row>
    <row r="2996" spans="1:13" x14ac:dyDescent="0.2">
      <c r="A2996" s="1">
        <v>12</v>
      </c>
      <c r="B2996">
        <v>4.3090156484362634</v>
      </c>
      <c r="C2996">
        <v>5.722274472162475</v>
      </c>
      <c r="D2996">
        <f t="shared" si="281"/>
        <v>10.031290120598738</v>
      </c>
      <c r="E2996">
        <v>4.3</v>
      </c>
      <c r="F2996">
        <v>5.3</v>
      </c>
      <c r="G2996">
        <f t="shared" si="277"/>
        <v>9.6</v>
      </c>
      <c r="H2996">
        <f t="shared" si="278"/>
        <v>0</v>
      </c>
      <c r="I2996">
        <f t="shared" si="279"/>
        <v>1</v>
      </c>
      <c r="J2996">
        <f t="shared" si="280"/>
        <v>1</v>
      </c>
      <c r="K2996">
        <f t="shared" si="282"/>
        <v>9.015648436263568E-3</v>
      </c>
      <c r="L2996">
        <f t="shared" si="282"/>
        <v>0.42227447216247516</v>
      </c>
      <c r="M2996">
        <f t="shared" si="282"/>
        <v>0.43129012059873872</v>
      </c>
    </row>
    <row r="2997" spans="1:13" x14ac:dyDescent="0.2">
      <c r="A2997" s="1">
        <v>13</v>
      </c>
      <c r="B2997">
        <v>4.0665251842713017</v>
      </c>
      <c r="C2997">
        <v>3.7349995358987771</v>
      </c>
      <c r="D2997">
        <f t="shared" si="281"/>
        <v>7.8015247201700788</v>
      </c>
      <c r="E2997">
        <v>6</v>
      </c>
      <c r="F2997">
        <v>3</v>
      </c>
      <c r="G2997">
        <f t="shared" si="277"/>
        <v>9</v>
      </c>
      <c r="H2997">
        <f t="shared" si="278"/>
        <v>1</v>
      </c>
      <c r="I2997">
        <f t="shared" si="279"/>
        <v>0</v>
      </c>
      <c r="J2997">
        <f t="shared" si="280"/>
        <v>1</v>
      </c>
      <c r="K2997">
        <f t="shared" si="282"/>
        <v>1.9334748157286983</v>
      </c>
      <c r="L2997">
        <f t="shared" si="282"/>
        <v>0.73499953589877709</v>
      </c>
      <c r="M2997">
        <f t="shared" si="282"/>
        <v>1.1984752798299212</v>
      </c>
    </row>
    <row r="2998" spans="1:13" x14ac:dyDescent="0.2">
      <c r="A2998" s="1">
        <v>0</v>
      </c>
      <c r="B2998">
        <v>5.9466445195236766</v>
      </c>
      <c r="C2998">
        <v>4.7971325144719508</v>
      </c>
      <c r="D2998">
        <f t="shared" si="281"/>
        <v>10.743777033995627</v>
      </c>
      <c r="E2998">
        <v>0.125</v>
      </c>
      <c r="F2998">
        <v>2.4</v>
      </c>
      <c r="G2998">
        <f t="shared" si="277"/>
        <v>2.5249999999999999</v>
      </c>
      <c r="H2998">
        <f t="shared" si="278"/>
        <v>0</v>
      </c>
      <c r="I2998">
        <f t="shared" si="279"/>
        <v>0</v>
      </c>
      <c r="J2998">
        <f t="shared" si="280"/>
        <v>1</v>
      </c>
      <c r="K2998">
        <f t="shared" si="282"/>
        <v>5.8216445195236766</v>
      </c>
      <c r="L2998">
        <f t="shared" si="282"/>
        <v>2.3971325144719509</v>
      </c>
      <c r="M2998">
        <f t="shared" si="282"/>
        <v>8.218777033995627</v>
      </c>
    </row>
    <row r="2999" spans="1:13" x14ac:dyDescent="0.2">
      <c r="A2999" s="1">
        <v>1</v>
      </c>
      <c r="B2999">
        <v>9.3714030604680261</v>
      </c>
      <c r="C2999">
        <v>6.4230326971126201</v>
      </c>
      <c r="D2999">
        <f t="shared" si="281"/>
        <v>15.794435757580647</v>
      </c>
      <c r="E2999">
        <v>7.85</v>
      </c>
      <c r="F2999">
        <v>9.6999999999999993</v>
      </c>
      <c r="G2999">
        <f t="shared" si="277"/>
        <v>17.549999999999997</v>
      </c>
      <c r="H2999">
        <f t="shared" si="278"/>
        <v>1</v>
      </c>
      <c r="I2999">
        <f t="shared" si="279"/>
        <v>1</v>
      </c>
      <c r="J2999">
        <f t="shared" si="280"/>
        <v>1</v>
      </c>
      <c r="K2999">
        <f t="shared" si="282"/>
        <v>1.5214030604680264</v>
      </c>
      <c r="L2999">
        <f t="shared" si="282"/>
        <v>3.2769673028873791</v>
      </c>
      <c r="M2999">
        <f t="shared" si="282"/>
        <v>1.7555642424193501</v>
      </c>
    </row>
    <row r="3000" spans="1:13" x14ac:dyDescent="0.2">
      <c r="A3000" s="1">
        <v>2</v>
      </c>
      <c r="B3000">
        <v>0.81143847409108361</v>
      </c>
      <c r="C3000">
        <v>7.5505628836318168</v>
      </c>
      <c r="D3000">
        <f t="shared" si="281"/>
        <v>8.3620013577228995</v>
      </c>
      <c r="E3000">
        <v>2.9</v>
      </c>
      <c r="F3000">
        <v>4.0999999999999996</v>
      </c>
      <c r="G3000">
        <f t="shared" si="277"/>
        <v>7</v>
      </c>
      <c r="H3000">
        <f t="shared" si="278"/>
        <v>1</v>
      </c>
      <c r="I3000">
        <f t="shared" si="279"/>
        <v>1</v>
      </c>
      <c r="J3000">
        <f t="shared" si="280"/>
        <v>0</v>
      </c>
      <c r="K3000">
        <f t="shared" si="282"/>
        <v>2.0885615259089163</v>
      </c>
      <c r="L3000">
        <f t="shared" si="282"/>
        <v>3.4505628836318172</v>
      </c>
      <c r="M3000">
        <f t="shared" si="282"/>
        <v>1.3620013577228995</v>
      </c>
    </row>
    <row r="3001" spans="1:13" x14ac:dyDescent="0.2">
      <c r="A3001" s="1">
        <v>3</v>
      </c>
      <c r="B3001">
        <v>1.7930097819885</v>
      </c>
      <c r="C3001">
        <v>3.6421213768689942</v>
      </c>
      <c r="D3001">
        <f t="shared" si="281"/>
        <v>5.4351311588574944</v>
      </c>
      <c r="E3001">
        <v>3.8</v>
      </c>
      <c r="F3001">
        <v>1.1000000000000001</v>
      </c>
      <c r="G3001">
        <f t="shared" si="277"/>
        <v>4.9000000000000004</v>
      </c>
      <c r="H3001">
        <f t="shared" si="278"/>
        <v>1</v>
      </c>
      <c r="I3001">
        <f t="shared" si="279"/>
        <v>1</v>
      </c>
      <c r="J3001">
        <f t="shared" si="280"/>
        <v>1</v>
      </c>
      <c r="K3001">
        <f t="shared" si="282"/>
        <v>2.0069902180114996</v>
      </c>
      <c r="L3001">
        <f t="shared" si="282"/>
        <v>2.5421213768689941</v>
      </c>
      <c r="M3001">
        <f t="shared" si="282"/>
        <v>0.53513115885749407</v>
      </c>
    </row>
    <row r="3002" spans="1:13" x14ac:dyDescent="0.2">
      <c r="A3002" s="1">
        <v>4</v>
      </c>
      <c r="B3002">
        <v>4.5715028446529153</v>
      </c>
      <c r="C3002">
        <v>7.8425242479733024</v>
      </c>
      <c r="D3002">
        <f t="shared" si="281"/>
        <v>12.414027092626217</v>
      </c>
      <c r="E3002">
        <v>6.5</v>
      </c>
      <c r="F3002">
        <v>7.7</v>
      </c>
      <c r="G3002">
        <f t="shared" si="277"/>
        <v>14.2</v>
      </c>
      <c r="H3002">
        <f t="shared" si="278"/>
        <v>1</v>
      </c>
      <c r="I3002">
        <f t="shared" si="279"/>
        <v>0</v>
      </c>
      <c r="J3002">
        <f t="shared" si="280"/>
        <v>1</v>
      </c>
      <c r="K3002">
        <f t="shared" si="282"/>
        <v>1.9284971553470847</v>
      </c>
      <c r="L3002">
        <f t="shared" si="282"/>
        <v>0.14252424797330221</v>
      </c>
      <c r="M3002">
        <f t="shared" si="282"/>
        <v>1.7859729073737824</v>
      </c>
    </row>
    <row r="3003" spans="1:13" x14ac:dyDescent="0.2">
      <c r="A3003" s="1">
        <v>5</v>
      </c>
      <c r="B3003">
        <v>1.8302785833908579</v>
      </c>
      <c r="C3003">
        <v>4.074831522234069</v>
      </c>
      <c r="D3003">
        <f t="shared" si="281"/>
        <v>5.9051101056249271</v>
      </c>
      <c r="E3003">
        <v>8.8000000000000007</v>
      </c>
      <c r="F3003">
        <v>8.1999999999999993</v>
      </c>
      <c r="G3003">
        <f t="shared" si="277"/>
        <v>17</v>
      </c>
      <c r="H3003">
        <f t="shared" si="278"/>
        <v>0</v>
      </c>
      <c r="I3003">
        <f t="shared" si="279"/>
        <v>0</v>
      </c>
      <c r="J3003">
        <f t="shared" si="280"/>
        <v>0</v>
      </c>
      <c r="K3003">
        <f t="shared" si="282"/>
        <v>6.9697214166091426</v>
      </c>
      <c r="L3003">
        <f t="shared" si="282"/>
        <v>4.1251684777659303</v>
      </c>
      <c r="M3003">
        <f t="shared" si="282"/>
        <v>11.094889894375072</v>
      </c>
    </row>
    <row r="3004" spans="1:13" x14ac:dyDescent="0.2">
      <c r="A3004" s="1">
        <v>6</v>
      </c>
      <c r="B3004">
        <v>6.1587421410740939</v>
      </c>
      <c r="C3004">
        <v>5.6469326128540791</v>
      </c>
      <c r="D3004">
        <f t="shared" si="281"/>
        <v>11.805674753928173</v>
      </c>
      <c r="E3004">
        <v>2.4</v>
      </c>
      <c r="F3004">
        <v>8.1999999999999993</v>
      </c>
      <c r="G3004">
        <f t="shared" si="277"/>
        <v>10.6</v>
      </c>
      <c r="H3004">
        <f t="shared" si="278"/>
        <v>1</v>
      </c>
      <c r="I3004">
        <f t="shared" si="279"/>
        <v>0</v>
      </c>
      <c r="J3004">
        <f t="shared" si="280"/>
        <v>1</v>
      </c>
      <c r="K3004">
        <f t="shared" si="282"/>
        <v>3.758742141074094</v>
      </c>
      <c r="L3004">
        <f t="shared" si="282"/>
        <v>2.5530673871459202</v>
      </c>
      <c r="M3004">
        <f t="shared" si="282"/>
        <v>1.2056747539281734</v>
      </c>
    </row>
    <row r="3005" spans="1:13" x14ac:dyDescent="0.2">
      <c r="A3005" s="1">
        <v>7</v>
      </c>
      <c r="B3005">
        <v>2.439070241788051</v>
      </c>
      <c r="C3005">
        <v>5.6569158788910814</v>
      </c>
      <c r="D3005">
        <f t="shared" si="281"/>
        <v>8.0959861206791324</v>
      </c>
      <c r="E3005">
        <v>5.8</v>
      </c>
      <c r="F3005">
        <v>6.5</v>
      </c>
      <c r="G3005">
        <f t="shared" si="277"/>
        <v>12.3</v>
      </c>
      <c r="H3005">
        <f t="shared" si="278"/>
        <v>0</v>
      </c>
      <c r="I3005">
        <f t="shared" si="279"/>
        <v>0</v>
      </c>
      <c r="J3005">
        <f t="shared" si="280"/>
        <v>1</v>
      </c>
      <c r="K3005">
        <f t="shared" si="282"/>
        <v>3.3609297582119488</v>
      </c>
      <c r="L3005">
        <f t="shared" si="282"/>
        <v>0.84308412110891862</v>
      </c>
      <c r="M3005">
        <f t="shared" si="282"/>
        <v>4.2040138793208683</v>
      </c>
    </row>
    <row r="3006" spans="1:13" x14ac:dyDescent="0.2">
      <c r="A3006" s="1">
        <v>8</v>
      </c>
      <c r="B3006">
        <v>4.2696134505420424</v>
      </c>
      <c r="C3006">
        <v>6.6804432181748217</v>
      </c>
      <c r="D3006">
        <f t="shared" si="281"/>
        <v>10.950056668716865</v>
      </c>
      <c r="E3006">
        <v>4.3</v>
      </c>
      <c r="F3006">
        <v>4.7</v>
      </c>
      <c r="G3006">
        <f t="shared" si="277"/>
        <v>9</v>
      </c>
      <c r="H3006">
        <f t="shared" si="278"/>
        <v>0</v>
      </c>
      <c r="I3006">
        <f t="shared" si="279"/>
        <v>1</v>
      </c>
      <c r="J3006">
        <f t="shared" si="280"/>
        <v>0</v>
      </c>
      <c r="K3006">
        <f t="shared" si="282"/>
        <v>3.0386549457957379E-2</v>
      </c>
      <c r="L3006">
        <f t="shared" si="282"/>
        <v>1.9804432181748215</v>
      </c>
      <c r="M3006">
        <f t="shared" si="282"/>
        <v>1.950056668716865</v>
      </c>
    </row>
    <row r="3007" spans="1:13" x14ac:dyDescent="0.2">
      <c r="A3007" s="1">
        <v>9</v>
      </c>
      <c r="B3007">
        <v>1.6422486281444399</v>
      </c>
      <c r="C3007">
        <v>5.7947764689915822</v>
      </c>
      <c r="D3007">
        <f t="shared" si="281"/>
        <v>7.4370250971360221</v>
      </c>
      <c r="E3007">
        <v>3.75</v>
      </c>
      <c r="F3007">
        <v>4.5</v>
      </c>
      <c r="G3007">
        <f t="shared" si="277"/>
        <v>8.25</v>
      </c>
      <c r="H3007">
        <f t="shared" si="278"/>
        <v>1</v>
      </c>
      <c r="I3007">
        <f t="shared" si="279"/>
        <v>1</v>
      </c>
      <c r="J3007">
        <f t="shared" si="280"/>
        <v>0</v>
      </c>
      <c r="K3007">
        <f t="shared" si="282"/>
        <v>2.1077513718555601</v>
      </c>
      <c r="L3007">
        <f t="shared" si="282"/>
        <v>1.2947764689915822</v>
      </c>
      <c r="M3007">
        <f t="shared" si="282"/>
        <v>0.81297490286397789</v>
      </c>
    </row>
    <row r="3008" spans="1:13" x14ac:dyDescent="0.2">
      <c r="A3008" s="1">
        <v>10</v>
      </c>
      <c r="B3008">
        <v>5.1524394656899846</v>
      </c>
      <c r="C3008">
        <v>5.7964741127140789</v>
      </c>
      <c r="D3008">
        <f t="shared" si="281"/>
        <v>10.948913578404063</v>
      </c>
      <c r="E3008">
        <v>6.1</v>
      </c>
      <c r="F3008">
        <v>7.5</v>
      </c>
      <c r="G3008">
        <f t="shared" si="277"/>
        <v>13.6</v>
      </c>
      <c r="H3008">
        <f t="shared" si="278"/>
        <v>1</v>
      </c>
      <c r="I3008">
        <f t="shared" si="279"/>
        <v>1</v>
      </c>
      <c r="J3008">
        <f t="shared" si="280"/>
        <v>1</v>
      </c>
      <c r="K3008">
        <f t="shared" si="282"/>
        <v>0.94756053431001508</v>
      </c>
      <c r="L3008">
        <f t="shared" si="282"/>
        <v>1.7035258872859211</v>
      </c>
      <c r="M3008">
        <f t="shared" si="282"/>
        <v>2.6510864215959362</v>
      </c>
    </row>
    <row r="3009" spans="1:13" x14ac:dyDescent="0.2">
      <c r="A3009" s="1">
        <v>11</v>
      </c>
      <c r="B3009">
        <v>2.3344471031501168</v>
      </c>
      <c r="C3009">
        <v>4.0760749056015113</v>
      </c>
      <c r="D3009">
        <f t="shared" si="281"/>
        <v>6.4105220087516281</v>
      </c>
      <c r="E3009">
        <v>8.5</v>
      </c>
      <c r="F3009">
        <v>6.5</v>
      </c>
      <c r="G3009">
        <f t="shared" si="277"/>
        <v>15</v>
      </c>
      <c r="H3009">
        <f t="shared" si="278"/>
        <v>0</v>
      </c>
      <c r="I3009">
        <f t="shared" si="279"/>
        <v>0</v>
      </c>
      <c r="J3009">
        <f t="shared" si="280"/>
        <v>0</v>
      </c>
      <c r="K3009">
        <f t="shared" si="282"/>
        <v>6.1655528968498832</v>
      </c>
      <c r="L3009">
        <f t="shared" si="282"/>
        <v>2.4239250943984887</v>
      </c>
      <c r="M3009">
        <f t="shared" si="282"/>
        <v>8.5894779912483727</v>
      </c>
    </row>
    <row r="3010" spans="1:13" x14ac:dyDescent="0.2">
      <c r="A3010" s="1">
        <v>12</v>
      </c>
      <c r="B3010">
        <v>3.2503017862417281</v>
      </c>
      <c r="C3010">
        <v>4.0746814532995481</v>
      </c>
      <c r="D3010">
        <f t="shared" si="281"/>
        <v>7.3249832395412762</v>
      </c>
      <c r="E3010">
        <v>7.45</v>
      </c>
      <c r="F3010">
        <v>3.3</v>
      </c>
      <c r="G3010">
        <f t="shared" ref="G3010:G3073" si="283">E3010+F3010</f>
        <v>10.75</v>
      </c>
      <c r="H3010">
        <f t="shared" ref="H3010:H3073" si="284">IF(OR(AND(G3010&gt;10,D3010&gt;10),AND(G3010&lt;10,D3010&lt;10)),1,0)</f>
        <v>0</v>
      </c>
      <c r="I3010">
        <f t="shared" ref="I3010:I3073" si="285">IF(OR(AND(B3010&gt;5,E3010&gt;5),AND(B3010&lt;5,E3010&lt;5)),1,0)</f>
        <v>0</v>
      </c>
      <c r="J3010">
        <f t="shared" ref="J3010:J3073" si="286">IF(OR(AND(C3010&gt;5,F3010&gt;5),AND(C3010&lt;5,F3010&lt;5)),1,0)</f>
        <v>1</v>
      </c>
      <c r="K3010">
        <f t="shared" si="282"/>
        <v>4.1996982137582721</v>
      </c>
      <c r="L3010">
        <f t="shared" si="282"/>
        <v>0.77468145329954829</v>
      </c>
      <c r="M3010">
        <f t="shared" si="282"/>
        <v>3.4250167604587238</v>
      </c>
    </row>
    <row r="3011" spans="1:13" x14ac:dyDescent="0.2">
      <c r="A3011" s="1">
        <v>13</v>
      </c>
      <c r="B3011">
        <v>3.2503017862417281</v>
      </c>
      <c r="C3011">
        <v>4.0581539984554302</v>
      </c>
      <c r="D3011">
        <f t="shared" ref="D3011:D3074" si="287">C3011+B3011</f>
        <v>7.3084557846971583</v>
      </c>
      <c r="E3011">
        <v>4.5</v>
      </c>
      <c r="F3011">
        <v>7.4</v>
      </c>
      <c r="G3011">
        <f t="shared" si="283"/>
        <v>11.9</v>
      </c>
      <c r="H3011">
        <f t="shared" si="284"/>
        <v>0</v>
      </c>
      <c r="I3011">
        <f t="shared" si="285"/>
        <v>1</v>
      </c>
      <c r="J3011">
        <f t="shared" si="286"/>
        <v>0</v>
      </c>
      <c r="K3011">
        <f t="shared" ref="K3011:M3074" si="288">ABS(B3011-E3011)</f>
        <v>1.2496982137582719</v>
      </c>
      <c r="L3011">
        <f t="shared" si="288"/>
        <v>3.3418460015445701</v>
      </c>
      <c r="M3011">
        <f t="shared" si="288"/>
        <v>4.5915442153028421</v>
      </c>
    </row>
    <row r="3012" spans="1:13" x14ac:dyDescent="0.2">
      <c r="A3012" s="1">
        <v>0</v>
      </c>
      <c r="B3012">
        <v>8.4064173960656827</v>
      </c>
      <c r="C3012">
        <v>5.1518021854166269</v>
      </c>
      <c r="D3012">
        <f t="shared" si="287"/>
        <v>13.558219581482309</v>
      </c>
      <c r="E3012">
        <v>0</v>
      </c>
      <c r="F3012">
        <v>0</v>
      </c>
      <c r="G3012">
        <f t="shared" si="283"/>
        <v>0</v>
      </c>
      <c r="H3012">
        <f t="shared" si="284"/>
        <v>0</v>
      </c>
      <c r="I3012">
        <f t="shared" si="285"/>
        <v>0</v>
      </c>
      <c r="J3012">
        <f t="shared" si="286"/>
        <v>0</v>
      </c>
      <c r="K3012">
        <f t="shared" si="288"/>
        <v>8.4064173960656827</v>
      </c>
      <c r="L3012">
        <f t="shared" si="288"/>
        <v>5.1518021854166269</v>
      </c>
      <c r="M3012">
        <f t="shared" si="288"/>
        <v>13.558219581482309</v>
      </c>
    </row>
    <row r="3013" spans="1:13" x14ac:dyDescent="0.2">
      <c r="A3013" s="1">
        <v>1</v>
      </c>
      <c r="B3013">
        <v>3.6722138499267931</v>
      </c>
      <c r="C3013">
        <v>4.7533896205787647</v>
      </c>
      <c r="D3013">
        <f t="shared" si="287"/>
        <v>8.4256034705055569</v>
      </c>
      <c r="E3013">
        <v>8.3000000000000007</v>
      </c>
      <c r="F3013">
        <v>5.7</v>
      </c>
      <c r="G3013">
        <f t="shared" si="283"/>
        <v>14</v>
      </c>
      <c r="H3013">
        <f t="shared" si="284"/>
        <v>0</v>
      </c>
      <c r="I3013">
        <f t="shared" si="285"/>
        <v>0</v>
      </c>
      <c r="J3013">
        <f t="shared" si="286"/>
        <v>0</v>
      </c>
      <c r="K3013">
        <f t="shared" si="288"/>
        <v>4.6277861500732076</v>
      </c>
      <c r="L3013">
        <f t="shared" si="288"/>
        <v>0.94661037942123549</v>
      </c>
      <c r="M3013">
        <f t="shared" si="288"/>
        <v>5.5743965294944431</v>
      </c>
    </row>
    <row r="3014" spans="1:13" x14ac:dyDescent="0.2">
      <c r="A3014" s="1">
        <v>2</v>
      </c>
      <c r="B3014">
        <v>2.921303226444544</v>
      </c>
      <c r="C3014">
        <v>5.3880266422382768</v>
      </c>
      <c r="D3014">
        <f t="shared" si="287"/>
        <v>8.3093298686828199</v>
      </c>
      <c r="E3014">
        <v>3.6</v>
      </c>
      <c r="F3014">
        <v>2.9</v>
      </c>
      <c r="G3014">
        <f t="shared" si="283"/>
        <v>6.5</v>
      </c>
      <c r="H3014">
        <f t="shared" si="284"/>
        <v>1</v>
      </c>
      <c r="I3014">
        <f t="shared" si="285"/>
        <v>1</v>
      </c>
      <c r="J3014">
        <f t="shared" si="286"/>
        <v>0</v>
      </c>
      <c r="K3014">
        <f t="shared" si="288"/>
        <v>0.6786967735554561</v>
      </c>
      <c r="L3014">
        <f t="shared" si="288"/>
        <v>2.4880266422382769</v>
      </c>
      <c r="M3014">
        <f t="shared" si="288"/>
        <v>1.8093298686828199</v>
      </c>
    </row>
    <row r="3015" spans="1:13" x14ac:dyDescent="0.2">
      <c r="A3015" s="1">
        <v>3</v>
      </c>
      <c r="B3015">
        <v>1.7041926132423959</v>
      </c>
      <c r="C3015">
        <v>3.1780421140834871</v>
      </c>
      <c r="D3015">
        <f t="shared" si="287"/>
        <v>4.8822347273258835</v>
      </c>
      <c r="E3015">
        <v>0.8</v>
      </c>
      <c r="F3015">
        <v>2.2999999999999998</v>
      </c>
      <c r="G3015">
        <f t="shared" si="283"/>
        <v>3.0999999999999996</v>
      </c>
      <c r="H3015">
        <f t="shared" si="284"/>
        <v>1</v>
      </c>
      <c r="I3015">
        <f t="shared" si="285"/>
        <v>1</v>
      </c>
      <c r="J3015">
        <f t="shared" si="286"/>
        <v>1</v>
      </c>
      <c r="K3015">
        <f t="shared" si="288"/>
        <v>0.90419261324239586</v>
      </c>
      <c r="L3015">
        <f t="shared" si="288"/>
        <v>0.87804211408348731</v>
      </c>
      <c r="M3015">
        <f t="shared" si="288"/>
        <v>1.7822347273258838</v>
      </c>
    </row>
    <row r="3016" spans="1:13" x14ac:dyDescent="0.2">
      <c r="A3016" s="1">
        <v>4</v>
      </c>
      <c r="B3016">
        <v>2.085494852621359</v>
      </c>
      <c r="C3016">
        <v>3.305326539540633</v>
      </c>
      <c r="D3016">
        <f t="shared" si="287"/>
        <v>5.3908213921619925</v>
      </c>
      <c r="E3016">
        <v>1.2</v>
      </c>
      <c r="F3016">
        <v>4.0999999999999996</v>
      </c>
      <c r="G3016">
        <f t="shared" si="283"/>
        <v>5.3</v>
      </c>
      <c r="H3016">
        <f t="shared" si="284"/>
        <v>1</v>
      </c>
      <c r="I3016">
        <f t="shared" si="285"/>
        <v>1</v>
      </c>
      <c r="J3016">
        <f t="shared" si="286"/>
        <v>1</v>
      </c>
      <c r="K3016">
        <f t="shared" si="288"/>
        <v>0.88549485262135907</v>
      </c>
      <c r="L3016">
        <f t="shared" si="288"/>
        <v>0.7946734604593666</v>
      </c>
      <c r="M3016">
        <f t="shared" si="288"/>
        <v>9.0821392161992698E-2</v>
      </c>
    </row>
    <row r="3017" spans="1:13" x14ac:dyDescent="0.2">
      <c r="A3017" s="1">
        <v>5</v>
      </c>
      <c r="B3017">
        <v>3.685625992814006</v>
      </c>
      <c r="C3017">
        <v>5.6952663753678463</v>
      </c>
      <c r="D3017">
        <f t="shared" si="287"/>
        <v>9.3808923681818523</v>
      </c>
      <c r="E3017">
        <v>3.75</v>
      </c>
      <c r="F3017">
        <v>4.5</v>
      </c>
      <c r="G3017">
        <f t="shared" si="283"/>
        <v>8.25</v>
      </c>
      <c r="H3017">
        <f t="shared" si="284"/>
        <v>1</v>
      </c>
      <c r="I3017">
        <f t="shared" si="285"/>
        <v>1</v>
      </c>
      <c r="J3017">
        <f t="shared" si="286"/>
        <v>0</v>
      </c>
      <c r="K3017">
        <f t="shared" si="288"/>
        <v>6.4374007185993953E-2</v>
      </c>
      <c r="L3017">
        <f t="shared" si="288"/>
        <v>1.1952663753678463</v>
      </c>
      <c r="M3017">
        <f t="shared" si="288"/>
        <v>1.1308923681818523</v>
      </c>
    </row>
    <row r="3018" spans="1:13" x14ac:dyDescent="0.2">
      <c r="A3018" s="1">
        <v>6</v>
      </c>
      <c r="B3018">
        <v>2.374021496713167</v>
      </c>
      <c r="C3018">
        <v>3.9532407869293231</v>
      </c>
      <c r="D3018">
        <f t="shared" si="287"/>
        <v>6.3272622836424901</v>
      </c>
      <c r="E3018">
        <v>7.7</v>
      </c>
      <c r="F3018">
        <v>6.6</v>
      </c>
      <c r="G3018">
        <f t="shared" si="283"/>
        <v>14.3</v>
      </c>
      <c r="H3018">
        <f t="shared" si="284"/>
        <v>0</v>
      </c>
      <c r="I3018">
        <f t="shared" si="285"/>
        <v>0</v>
      </c>
      <c r="J3018">
        <f t="shared" si="286"/>
        <v>0</v>
      </c>
      <c r="K3018">
        <f t="shared" si="288"/>
        <v>5.3259785032868336</v>
      </c>
      <c r="L3018">
        <f t="shared" si="288"/>
        <v>2.6467592130706765</v>
      </c>
      <c r="M3018">
        <f t="shared" si="288"/>
        <v>7.9727377163575106</v>
      </c>
    </row>
    <row r="3019" spans="1:13" x14ac:dyDescent="0.2">
      <c r="A3019" s="1">
        <v>7</v>
      </c>
      <c r="B3019">
        <v>1.3020609354932799</v>
      </c>
      <c r="C3019">
        <v>3.9532407869293231</v>
      </c>
      <c r="D3019">
        <f t="shared" si="287"/>
        <v>5.2553017224226029</v>
      </c>
      <c r="E3019">
        <v>6.1</v>
      </c>
      <c r="F3019">
        <v>7.5</v>
      </c>
      <c r="G3019">
        <f t="shared" si="283"/>
        <v>13.6</v>
      </c>
      <c r="H3019">
        <f t="shared" si="284"/>
        <v>0</v>
      </c>
      <c r="I3019">
        <f t="shared" si="285"/>
        <v>0</v>
      </c>
      <c r="J3019">
        <f t="shared" si="286"/>
        <v>0</v>
      </c>
      <c r="K3019">
        <f t="shared" si="288"/>
        <v>4.7979390645067195</v>
      </c>
      <c r="L3019">
        <f t="shared" si="288"/>
        <v>3.5467592130706769</v>
      </c>
      <c r="M3019">
        <f t="shared" si="288"/>
        <v>8.3446982775773968</v>
      </c>
    </row>
    <row r="3020" spans="1:13" x14ac:dyDescent="0.2">
      <c r="A3020" s="1">
        <v>8</v>
      </c>
      <c r="B3020">
        <v>7.218557104846373</v>
      </c>
      <c r="C3020">
        <v>5.7498760392414123</v>
      </c>
      <c r="D3020">
        <f t="shared" si="287"/>
        <v>12.968433144087786</v>
      </c>
      <c r="E3020">
        <v>6.1</v>
      </c>
      <c r="F3020">
        <v>7.5</v>
      </c>
      <c r="G3020">
        <f t="shared" si="283"/>
        <v>13.6</v>
      </c>
      <c r="H3020">
        <f t="shared" si="284"/>
        <v>1</v>
      </c>
      <c r="I3020">
        <f t="shared" si="285"/>
        <v>1</v>
      </c>
      <c r="J3020">
        <f t="shared" si="286"/>
        <v>1</v>
      </c>
      <c r="K3020">
        <f t="shared" si="288"/>
        <v>1.1185571048463734</v>
      </c>
      <c r="L3020">
        <f t="shared" si="288"/>
        <v>1.7501239607585877</v>
      </c>
      <c r="M3020">
        <f t="shared" si="288"/>
        <v>0.6315668559122134</v>
      </c>
    </row>
    <row r="3021" spans="1:13" x14ac:dyDescent="0.2">
      <c r="A3021" s="1">
        <v>9</v>
      </c>
      <c r="B3021">
        <v>3.9510113640642399</v>
      </c>
      <c r="C3021">
        <v>5.8558469664872357</v>
      </c>
      <c r="D3021">
        <f t="shared" si="287"/>
        <v>9.806858330551476</v>
      </c>
      <c r="E3021">
        <v>10</v>
      </c>
      <c r="F3021">
        <v>9.6999999999999993</v>
      </c>
      <c r="G3021">
        <f t="shared" si="283"/>
        <v>19.7</v>
      </c>
      <c r="H3021">
        <f t="shared" si="284"/>
        <v>0</v>
      </c>
      <c r="I3021">
        <f t="shared" si="285"/>
        <v>0</v>
      </c>
      <c r="J3021">
        <f t="shared" si="286"/>
        <v>1</v>
      </c>
      <c r="K3021">
        <f t="shared" si="288"/>
        <v>6.0489886359357605</v>
      </c>
      <c r="L3021">
        <f t="shared" si="288"/>
        <v>3.8441530335127636</v>
      </c>
      <c r="M3021">
        <f t="shared" si="288"/>
        <v>9.8931416694485232</v>
      </c>
    </row>
    <row r="3022" spans="1:13" x14ac:dyDescent="0.2">
      <c r="A3022" s="1">
        <v>10</v>
      </c>
      <c r="B3022">
        <v>6.6152806325947973</v>
      </c>
      <c r="C3022">
        <v>5.377783215098809</v>
      </c>
      <c r="D3022">
        <f t="shared" si="287"/>
        <v>11.993063847693605</v>
      </c>
      <c r="E3022">
        <v>10</v>
      </c>
      <c r="F3022">
        <v>10</v>
      </c>
      <c r="G3022">
        <f t="shared" si="283"/>
        <v>20</v>
      </c>
      <c r="H3022">
        <f t="shared" si="284"/>
        <v>1</v>
      </c>
      <c r="I3022">
        <f t="shared" si="285"/>
        <v>1</v>
      </c>
      <c r="J3022">
        <f t="shared" si="286"/>
        <v>1</v>
      </c>
      <c r="K3022">
        <f t="shared" si="288"/>
        <v>3.3847193674052027</v>
      </c>
      <c r="L3022">
        <f t="shared" si="288"/>
        <v>4.622216784901191</v>
      </c>
      <c r="M3022">
        <f t="shared" si="288"/>
        <v>8.0069361523063947</v>
      </c>
    </row>
    <row r="3023" spans="1:13" x14ac:dyDescent="0.2">
      <c r="A3023" s="1">
        <v>11</v>
      </c>
      <c r="B3023">
        <v>3.8170459363722569</v>
      </c>
      <c r="C3023">
        <v>5.4363150517212011</v>
      </c>
      <c r="D3023">
        <f t="shared" si="287"/>
        <v>9.2533609880934584</v>
      </c>
      <c r="E3023">
        <v>2.2000000000000002</v>
      </c>
      <c r="F3023">
        <v>3.2</v>
      </c>
      <c r="G3023">
        <f t="shared" si="283"/>
        <v>5.4</v>
      </c>
      <c r="H3023">
        <f t="shared" si="284"/>
        <v>1</v>
      </c>
      <c r="I3023">
        <f t="shared" si="285"/>
        <v>1</v>
      </c>
      <c r="J3023">
        <f t="shared" si="286"/>
        <v>0</v>
      </c>
      <c r="K3023">
        <f t="shared" si="288"/>
        <v>1.6170459363722567</v>
      </c>
      <c r="L3023">
        <f t="shared" si="288"/>
        <v>2.2363150517212009</v>
      </c>
      <c r="M3023">
        <f t="shared" si="288"/>
        <v>3.8533609880934581</v>
      </c>
    </row>
    <row r="3024" spans="1:13" x14ac:dyDescent="0.2">
      <c r="A3024" s="1">
        <v>12</v>
      </c>
      <c r="B3024">
        <v>3.8170459363722569</v>
      </c>
      <c r="C3024">
        <v>1.862826913973326</v>
      </c>
      <c r="D3024">
        <f t="shared" si="287"/>
        <v>5.6798728503455829</v>
      </c>
      <c r="E3024">
        <v>0</v>
      </c>
      <c r="F3024">
        <v>0</v>
      </c>
      <c r="G3024">
        <f t="shared" si="283"/>
        <v>0</v>
      </c>
      <c r="H3024">
        <f t="shared" si="284"/>
        <v>1</v>
      </c>
      <c r="I3024">
        <f t="shared" si="285"/>
        <v>1</v>
      </c>
      <c r="J3024">
        <f t="shared" si="286"/>
        <v>1</v>
      </c>
      <c r="K3024">
        <f t="shared" si="288"/>
        <v>3.8170459363722569</v>
      </c>
      <c r="L3024">
        <f t="shared" si="288"/>
        <v>1.862826913973326</v>
      </c>
      <c r="M3024">
        <f t="shared" si="288"/>
        <v>5.6798728503455829</v>
      </c>
    </row>
    <row r="3025" spans="1:13" x14ac:dyDescent="0.2">
      <c r="A3025" s="1">
        <v>13</v>
      </c>
      <c r="B3025">
        <v>3.8170459363722569</v>
      </c>
      <c r="C3025">
        <v>3.4398274346006228</v>
      </c>
      <c r="D3025">
        <f t="shared" si="287"/>
        <v>7.2568733709728797</v>
      </c>
      <c r="E3025">
        <v>4.5</v>
      </c>
      <c r="F3025">
        <v>7.4</v>
      </c>
      <c r="G3025">
        <f t="shared" si="283"/>
        <v>11.9</v>
      </c>
      <c r="H3025">
        <f t="shared" si="284"/>
        <v>0</v>
      </c>
      <c r="I3025">
        <f t="shared" si="285"/>
        <v>1</v>
      </c>
      <c r="J3025">
        <f t="shared" si="286"/>
        <v>0</v>
      </c>
      <c r="K3025">
        <f t="shared" si="288"/>
        <v>0.68295406362774314</v>
      </c>
      <c r="L3025">
        <f t="shared" si="288"/>
        <v>3.9601725653993776</v>
      </c>
      <c r="M3025">
        <f t="shared" si="288"/>
        <v>4.6431266290271207</v>
      </c>
    </row>
    <row r="3026" spans="1:13" x14ac:dyDescent="0.2">
      <c r="A3026" s="1">
        <v>0</v>
      </c>
      <c r="B3026">
        <v>6.6462096121708418</v>
      </c>
      <c r="C3026">
        <v>7.4860505029253606</v>
      </c>
      <c r="D3026">
        <f t="shared" si="287"/>
        <v>14.132260115096202</v>
      </c>
      <c r="E3026">
        <v>4.4000000000000004</v>
      </c>
      <c r="F3026">
        <v>5.7</v>
      </c>
      <c r="G3026">
        <f t="shared" si="283"/>
        <v>10.100000000000001</v>
      </c>
      <c r="H3026">
        <f t="shared" si="284"/>
        <v>1</v>
      </c>
      <c r="I3026">
        <f t="shared" si="285"/>
        <v>0</v>
      </c>
      <c r="J3026">
        <f t="shared" si="286"/>
        <v>1</v>
      </c>
      <c r="K3026">
        <f t="shared" si="288"/>
        <v>2.2462096121708415</v>
      </c>
      <c r="L3026">
        <f t="shared" si="288"/>
        <v>1.7860505029253604</v>
      </c>
      <c r="M3026">
        <f t="shared" si="288"/>
        <v>4.0322601150962001</v>
      </c>
    </row>
    <row r="3027" spans="1:13" x14ac:dyDescent="0.2">
      <c r="A3027" s="1">
        <v>1</v>
      </c>
      <c r="B3027">
        <v>6.8687493989917341</v>
      </c>
      <c r="C3027">
        <v>6.8570934810072712</v>
      </c>
      <c r="D3027">
        <f t="shared" si="287"/>
        <v>13.725842879999005</v>
      </c>
      <c r="E3027">
        <v>10</v>
      </c>
      <c r="F3027">
        <v>10</v>
      </c>
      <c r="G3027">
        <f t="shared" si="283"/>
        <v>20</v>
      </c>
      <c r="H3027">
        <f t="shared" si="284"/>
        <v>1</v>
      </c>
      <c r="I3027">
        <f t="shared" si="285"/>
        <v>1</v>
      </c>
      <c r="J3027">
        <f t="shared" si="286"/>
        <v>1</v>
      </c>
      <c r="K3027">
        <f t="shared" si="288"/>
        <v>3.1312506010082659</v>
      </c>
      <c r="L3027">
        <f t="shared" si="288"/>
        <v>3.1429065189927288</v>
      </c>
      <c r="M3027">
        <f t="shared" si="288"/>
        <v>6.2741571200009947</v>
      </c>
    </row>
    <row r="3028" spans="1:13" x14ac:dyDescent="0.2">
      <c r="A3028" s="1">
        <v>2</v>
      </c>
      <c r="B3028">
        <v>5.4698062443689244</v>
      </c>
      <c r="C3028">
        <v>5.0242995941880251</v>
      </c>
      <c r="D3028">
        <f t="shared" si="287"/>
        <v>10.494105838556949</v>
      </c>
      <c r="E3028">
        <v>5.45</v>
      </c>
      <c r="F3028">
        <v>2.8</v>
      </c>
      <c r="G3028">
        <f t="shared" si="283"/>
        <v>8.25</v>
      </c>
      <c r="H3028">
        <f t="shared" si="284"/>
        <v>0</v>
      </c>
      <c r="I3028">
        <f t="shared" si="285"/>
        <v>1</v>
      </c>
      <c r="J3028">
        <f t="shared" si="286"/>
        <v>0</v>
      </c>
      <c r="K3028">
        <f t="shared" si="288"/>
        <v>1.9806244368924197E-2</v>
      </c>
      <c r="L3028">
        <f t="shared" si="288"/>
        <v>2.2242995941880253</v>
      </c>
      <c r="M3028">
        <f t="shared" si="288"/>
        <v>2.2441058385569495</v>
      </c>
    </row>
    <row r="3029" spans="1:13" x14ac:dyDescent="0.2">
      <c r="A3029" s="1">
        <v>3</v>
      </c>
      <c r="B3029">
        <v>7.3806559936049494</v>
      </c>
      <c r="C3029">
        <v>5.9272840061685752</v>
      </c>
      <c r="D3029">
        <f t="shared" si="287"/>
        <v>13.307939999773524</v>
      </c>
      <c r="E3029">
        <v>6.7</v>
      </c>
      <c r="F3029">
        <v>5.6</v>
      </c>
      <c r="G3029">
        <f t="shared" si="283"/>
        <v>12.3</v>
      </c>
      <c r="H3029">
        <f t="shared" si="284"/>
        <v>1</v>
      </c>
      <c r="I3029">
        <f t="shared" si="285"/>
        <v>1</v>
      </c>
      <c r="J3029">
        <f t="shared" si="286"/>
        <v>1</v>
      </c>
      <c r="K3029">
        <f t="shared" si="288"/>
        <v>0.68065599360494922</v>
      </c>
      <c r="L3029">
        <f t="shared" si="288"/>
        <v>0.32728400616857556</v>
      </c>
      <c r="M3029">
        <f t="shared" si="288"/>
        <v>1.007939999773523</v>
      </c>
    </row>
    <row r="3030" spans="1:13" x14ac:dyDescent="0.2">
      <c r="A3030" s="1">
        <v>4</v>
      </c>
      <c r="B3030">
        <v>6.4754902092732411</v>
      </c>
      <c r="C3030">
        <v>5.0368758219710514</v>
      </c>
      <c r="D3030">
        <f t="shared" si="287"/>
        <v>11.512366031244293</v>
      </c>
      <c r="E3030">
        <v>0.125</v>
      </c>
      <c r="F3030">
        <v>2.4</v>
      </c>
      <c r="G3030">
        <f t="shared" si="283"/>
        <v>2.5249999999999999</v>
      </c>
      <c r="H3030">
        <f t="shared" si="284"/>
        <v>0</v>
      </c>
      <c r="I3030">
        <f t="shared" si="285"/>
        <v>0</v>
      </c>
      <c r="J3030">
        <f t="shared" si="286"/>
        <v>0</v>
      </c>
      <c r="K3030">
        <f t="shared" si="288"/>
        <v>6.3504902092732411</v>
      </c>
      <c r="L3030">
        <f t="shared" si="288"/>
        <v>2.6368758219710515</v>
      </c>
      <c r="M3030">
        <f t="shared" si="288"/>
        <v>8.9873660312442922</v>
      </c>
    </row>
    <row r="3031" spans="1:13" x14ac:dyDescent="0.2">
      <c r="A3031" s="1">
        <v>5</v>
      </c>
      <c r="B3031">
        <v>7.2097166424100587</v>
      </c>
      <c r="C3031">
        <v>8.4982527766678349</v>
      </c>
      <c r="D3031">
        <f t="shared" si="287"/>
        <v>15.707969419077894</v>
      </c>
      <c r="E3031">
        <v>2.8</v>
      </c>
      <c r="F3031">
        <v>7.1</v>
      </c>
      <c r="G3031">
        <f t="shared" si="283"/>
        <v>9.8999999999999986</v>
      </c>
      <c r="H3031">
        <f t="shared" si="284"/>
        <v>0</v>
      </c>
      <c r="I3031">
        <f t="shared" si="285"/>
        <v>0</v>
      </c>
      <c r="J3031">
        <f t="shared" si="286"/>
        <v>1</v>
      </c>
      <c r="K3031">
        <f t="shared" si="288"/>
        <v>4.4097166424100589</v>
      </c>
      <c r="L3031">
        <f t="shared" si="288"/>
        <v>1.3982527766678352</v>
      </c>
      <c r="M3031">
        <f t="shared" si="288"/>
        <v>5.8079694190778959</v>
      </c>
    </row>
    <row r="3032" spans="1:13" x14ac:dyDescent="0.2">
      <c r="A3032" s="1">
        <v>6</v>
      </c>
      <c r="B3032">
        <v>4.1355747304588126</v>
      </c>
      <c r="C3032">
        <v>4.5873594342613737</v>
      </c>
      <c r="D3032">
        <f t="shared" si="287"/>
        <v>8.7229341647201863</v>
      </c>
      <c r="E3032">
        <v>0</v>
      </c>
      <c r="F3032">
        <v>0</v>
      </c>
      <c r="G3032">
        <f t="shared" si="283"/>
        <v>0</v>
      </c>
      <c r="H3032">
        <f t="shared" si="284"/>
        <v>1</v>
      </c>
      <c r="I3032">
        <f t="shared" si="285"/>
        <v>1</v>
      </c>
      <c r="J3032">
        <f t="shared" si="286"/>
        <v>1</v>
      </c>
      <c r="K3032">
        <f t="shared" si="288"/>
        <v>4.1355747304588126</v>
      </c>
      <c r="L3032">
        <f t="shared" si="288"/>
        <v>4.5873594342613737</v>
      </c>
      <c r="M3032">
        <f t="shared" si="288"/>
        <v>8.7229341647201863</v>
      </c>
    </row>
    <row r="3033" spans="1:13" x14ac:dyDescent="0.2">
      <c r="A3033" s="1">
        <v>7</v>
      </c>
      <c r="B3033">
        <v>2.9033900807186539</v>
      </c>
      <c r="C3033">
        <v>6.295139444877452</v>
      </c>
      <c r="D3033">
        <f t="shared" si="287"/>
        <v>9.1985295255961059</v>
      </c>
      <c r="E3033">
        <v>8.9</v>
      </c>
      <c r="F3033">
        <v>3.6</v>
      </c>
      <c r="G3033">
        <f t="shared" si="283"/>
        <v>12.5</v>
      </c>
      <c r="H3033">
        <f t="shared" si="284"/>
        <v>0</v>
      </c>
      <c r="I3033">
        <f t="shared" si="285"/>
        <v>0</v>
      </c>
      <c r="J3033">
        <f t="shared" si="286"/>
        <v>0</v>
      </c>
      <c r="K3033">
        <f t="shared" si="288"/>
        <v>5.9966099192813465</v>
      </c>
      <c r="L3033">
        <f t="shared" si="288"/>
        <v>2.6951394448774519</v>
      </c>
      <c r="M3033">
        <f t="shared" si="288"/>
        <v>3.3014704744038941</v>
      </c>
    </row>
    <row r="3034" spans="1:13" x14ac:dyDescent="0.2">
      <c r="A3034" s="1">
        <v>8</v>
      </c>
      <c r="B3034">
        <v>3.445751036898808</v>
      </c>
      <c r="C3034">
        <v>8.8008751157533247</v>
      </c>
      <c r="D3034">
        <f t="shared" si="287"/>
        <v>12.246626152652134</v>
      </c>
      <c r="E3034">
        <v>6</v>
      </c>
      <c r="F3034">
        <v>4.3</v>
      </c>
      <c r="G3034">
        <f t="shared" si="283"/>
        <v>10.3</v>
      </c>
      <c r="H3034">
        <f t="shared" si="284"/>
        <v>1</v>
      </c>
      <c r="I3034">
        <f t="shared" si="285"/>
        <v>0</v>
      </c>
      <c r="J3034">
        <f t="shared" si="286"/>
        <v>0</v>
      </c>
      <c r="K3034">
        <f t="shared" si="288"/>
        <v>2.554248963101192</v>
      </c>
      <c r="L3034">
        <f t="shared" si="288"/>
        <v>4.5008751157533249</v>
      </c>
      <c r="M3034">
        <f t="shared" si="288"/>
        <v>1.9466261526521329</v>
      </c>
    </row>
    <row r="3035" spans="1:13" x14ac:dyDescent="0.2">
      <c r="A3035" s="1">
        <v>9</v>
      </c>
      <c r="B3035">
        <v>6.8284400189120404</v>
      </c>
      <c r="C3035">
        <v>5.7682386322056596</v>
      </c>
      <c r="D3035">
        <f t="shared" si="287"/>
        <v>12.596678651117699</v>
      </c>
      <c r="E3035">
        <v>3.65</v>
      </c>
      <c r="F3035">
        <v>5.4</v>
      </c>
      <c r="G3035">
        <f t="shared" si="283"/>
        <v>9.0500000000000007</v>
      </c>
      <c r="H3035">
        <f t="shared" si="284"/>
        <v>0</v>
      </c>
      <c r="I3035">
        <f t="shared" si="285"/>
        <v>0</v>
      </c>
      <c r="J3035">
        <f t="shared" si="286"/>
        <v>1</v>
      </c>
      <c r="K3035">
        <f t="shared" si="288"/>
        <v>3.1784400189120405</v>
      </c>
      <c r="L3035">
        <f t="shared" si="288"/>
        <v>0.36823863220565922</v>
      </c>
      <c r="M3035">
        <f t="shared" si="288"/>
        <v>3.5466786511176984</v>
      </c>
    </row>
    <row r="3036" spans="1:13" x14ac:dyDescent="0.2">
      <c r="A3036" s="1">
        <v>10</v>
      </c>
      <c r="B3036">
        <v>7.3903902400837147</v>
      </c>
      <c r="C3036">
        <v>4.6012133643108184</v>
      </c>
      <c r="D3036">
        <f t="shared" si="287"/>
        <v>11.991603604394534</v>
      </c>
      <c r="E3036">
        <v>4</v>
      </c>
      <c r="F3036">
        <v>1.8</v>
      </c>
      <c r="G3036">
        <f t="shared" si="283"/>
        <v>5.8</v>
      </c>
      <c r="H3036">
        <f t="shared" si="284"/>
        <v>0</v>
      </c>
      <c r="I3036">
        <f t="shared" si="285"/>
        <v>0</v>
      </c>
      <c r="J3036">
        <f t="shared" si="286"/>
        <v>1</v>
      </c>
      <c r="K3036">
        <f t="shared" si="288"/>
        <v>3.3903902400837147</v>
      </c>
      <c r="L3036">
        <f t="shared" si="288"/>
        <v>2.8012133643108186</v>
      </c>
      <c r="M3036">
        <f t="shared" si="288"/>
        <v>6.1916036043945342</v>
      </c>
    </row>
    <row r="3037" spans="1:13" x14ac:dyDescent="0.2">
      <c r="A3037" s="1">
        <v>11</v>
      </c>
      <c r="B3037">
        <v>5.1409310798412573</v>
      </c>
      <c r="C3037">
        <v>5.7910208764997746</v>
      </c>
      <c r="D3037">
        <f t="shared" si="287"/>
        <v>10.931951956341031</v>
      </c>
      <c r="E3037">
        <v>10</v>
      </c>
      <c r="F3037">
        <v>9.6999999999999993</v>
      </c>
      <c r="G3037">
        <f t="shared" si="283"/>
        <v>19.7</v>
      </c>
      <c r="H3037">
        <f t="shared" si="284"/>
        <v>1</v>
      </c>
      <c r="I3037">
        <f t="shared" si="285"/>
        <v>1</v>
      </c>
      <c r="J3037">
        <f t="shared" si="286"/>
        <v>1</v>
      </c>
      <c r="K3037">
        <f t="shared" si="288"/>
        <v>4.8590689201587427</v>
      </c>
      <c r="L3037">
        <f t="shared" si="288"/>
        <v>3.9089791235002247</v>
      </c>
      <c r="M3037">
        <f t="shared" si="288"/>
        <v>8.7680480436589683</v>
      </c>
    </row>
    <row r="3038" spans="1:13" x14ac:dyDescent="0.2">
      <c r="A3038" s="1">
        <v>12</v>
      </c>
      <c r="B3038">
        <v>4.4699580621849728</v>
      </c>
      <c r="C3038">
        <v>4.860678589740548</v>
      </c>
      <c r="D3038">
        <f t="shared" si="287"/>
        <v>9.3306366519255199</v>
      </c>
      <c r="E3038">
        <v>4.2</v>
      </c>
      <c r="F3038">
        <v>8.1999999999999993</v>
      </c>
      <c r="G3038">
        <f t="shared" si="283"/>
        <v>12.399999999999999</v>
      </c>
      <c r="H3038">
        <f t="shared" si="284"/>
        <v>0</v>
      </c>
      <c r="I3038">
        <f t="shared" si="285"/>
        <v>1</v>
      </c>
      <c r="J3038">
        <f t="shared" si="286"/>
        <v>0</v>
      </c>
      <c r="K3038">
        <f t="shared" si="288"/>
        <v>0.26995806218497265</v>
      </c>
      <c r="L3038">
        <f t="shared" si="288"/>
        <v>3.3393214102594513</v>
      </c>
      <c r="M3038">
        <f t="shared" si="288"/>
        <v>3.0693633480744786</v>
      </c>
    </row>
    <row r="3039" spans="1:13" x14ac:dyDescent="0.2">
      <c r="A3039" s="1">
        <v>13</v>
      </c>
      <c r="B3039">
        <v>4.7731338299865991</v>
      </c>
      <c r="C3039">
        <v>7.6594253458158361</v>
      </c>
      <c r="D3039">
        <f t="shared" si="287"/>
        <v>12.432559175802435</v>
      </c>
      <c r="E3039">
        <v>1.25</v>
      </c>
      <c r="F3039">
        <v>1.5</v>
      </c>
      <c r="G3039">
        <f t="shared" si="283"/>
        <v>2.75</v>
      </c>
      <c r="H3039">
        <f t="shared" si="284"/>
        <v>0</v>
      </c>
      <c r="I3039">
        <f t="shared" si="285"/>
        <v>1</v>
      </c>
      <c r="J3039">
        <f t="shared" si="286"/>
        <v>0</v>
      </c>
      <c r="K3039">
        <f t="shared" si="288"/>
        <v>3.5231338299865991</v>
      </c>
      <c r="L3039">
        <f t="shared" si="288"/>
        <v>6.1594253458158361</v>
      </c>
      <c r="M3039">
        <f t="shared" si="288"/>
        <v>9.6825591758024352</v>
      </c>
    </row>
    <row r="3040" spans="1:13" x14ac:dyDescent="0.2">
      <c r="A3040" s="1">
        <v>0</v>
      </c>
      <c r="B3040">
        <v>3.6540938402087342</v>
      </c>
      <c r="C3040">
        <v>3.4552218615557249</v>
      </c>
      <c r="D3040">
        <f t="shared" si="287"/>
        <v>7.1093157017644586</v>
      </c>
      <c r="E3040">
        <v>5.6</v>
      </c>
      <c r="F3040">
        <v>9.5</v>
      </c>
      <c r="G3040">
        <f t="shared" si="283"/>
        <v>15.1</v>
      </c>
      <c r="H3040">
        <f t="shared" si="284"/>
        <v>0</v>
      </c>
      <c r="I3040">
        <f t="shared" si="285"/>
        <v>0</v>
      </c>
      <c r="J3040">
        <f t="shared" si="286"/>
        <v>0</v>
      </c>
      <c r="K3040">
        <f t="shared" si="288"/>
        <v>1.9459061597912655</v>
      </c>
      <c r="L3040">
        <f t="shared" si="288"/>
        <v>6.0447781384442756</v>
      </c>
      <c r="M3040">
        <f t="shared" si="288"/>
        <v>7.990684298235541</v>
      </c>
    </row>
    <row r="3041" spans="1:13" x14ac:dyDescent="0.2">
      <c r="A3041" s="1">
        <v>1</v>
      </c>
      <c r="B3041">
        <v>6.0330148122947476</v>
      </c>
      <c r="C3041">
        <v>9.3870763521433833</v>
      </c>
      <c r="D3041">
        <f t="shared" si="287"/>
        <v>15.42009116443813</v>
      </c>
      <c r="E3041">
        <v>8.1999999999999993</v>
      </c>
      <c r="F3041">
        <v>6.3</v>
      </c>
      <c r="G3041">
        <f t="shared" si="283"/>
        <v>14.5</v>
      </c>
      <c r="H3041">
        <f t="shared" si="284"/>
        <v>1</v>
      </c>
      <c r="I3041">
        <f t="shared" si="285"/>
        <v>1</v>
      </c>
      <c r="J3041">
        <f t="shared" si="286"/>
        <v>1</v>
      </c>
      <c r="K3041">
        <f t="shared" si="288"/>
        <v>2.1669851877052517</v>
      </c>
      <c r="L3041">
        <f t="shared" si="288"/>
        <v>3.0870763521433835</v>
      </c>
      <c r="M3041">
        <f t="shared" si="288"/>
        <v>0.92009116443812999</v>
      </c>
    </row>
    <row r="3042" spans="1:13" x14ac:dyDescent="0.2">
      <c r="A3042" s="1">
        <v>2</v>
      </c>
      <c r="B3042">
        <v>3.2444044046832392</v>
      </c>
      <c r="C3042">
        <v>6.7686046473174999</v>
      </c>
      <c r="D3042">
        <f t="shared" si="287"/>
        <v>10.01300905200074</v>
      </c>
      <c r="E3042">
        <v>2.35</v>
      </c>
      <c r="F3042">
        <v>6.3</v>
      </c>
      <c r="G3042">
        <f t="shared" si="283"/>
        <v>8.65</v>
      </c>
      <c r="H3042">
        <f t="shared" si="284"/>
        <v>0</v>
      </c>
      <c r="I3042">
        <f t="shared" si="285"/>
        <v>1</v>
      </c>
      <c r="J3042">
        <f t="shared" si="286"/>
        <v>1</v>
      </c>
      <c r="K3042">
        <f t="shared" si="288"/>
        <v>0.89440440468323912</v>
      </c>
      <c r="L3042">
        <f t="shared" si="288"/>
        <v>0.46860464731750007</v>
      </c>
      <c r="M3042">
        <f t="shared" si="288"/>
        <v>1.3630090520007396</v>
      </c>
    </row>
    <row r="3043" spans="1:13" x14ac:dyDescent="0.2">
      <c r="A3043" s="1">
        <v>3</v>
      </c>
      <c r="B3043">
        <v>2.2356964854480572</v>
      </c>
      <c r="C3043">
        <v>3.7758027223982298</v>
      </c>
      <c r="D3043">
        <f t="shared" si="287"/>
        <v>6.0114992078462866</v>
      </c>
      <c r="E3043">
        <v>3.8</v>
      </c>
      <c r="F3043">
        <v>1.1000000000000001</v>
      </c>
      <c r="G3043">
        <f t="shared" si="283"/>
        <v>4.9000000000000004</v>
      </c>
      <c r="H3043">
        <f t="shared" si="284"/>
        <v>1</v>
      </c>
      <c r="I3043">
        <f t="shared" si="285"/>
        <v>1</v>
      </c>
      <c r="J3043">
        <f t="shared" si="286"/>
        <v>1</v>
      </c>
      <c r="K3043">
        <f t="shared" si="288"/>
        <v>1.5643035145519426</v>
      </c>
      <c r="L3043">
        <f t="shared" si="288"/>
        <v>2.6758027223982297</v>
      </c>
      <c r="M3043">
        <f t="shared" si="288"/>
        <v>1.1114992078462862</v>
      </c>
    </row>
    <row r="3044" spans="1:13" x14ac:dyDescent="0.2">
      <c r="A3044" s="1">
        <v>4</v>
      </c>
      <c r="B3044">
        <v>1.919645223006649</v>
      </c>
      <c r="C3044">
        <v>6.9694771501964867</v>
      </c>
      <c r="D3044">
        <f t="shared" si="287"/>
        <v>8.8891223732031364</v>
      </c>
      <c r="E3044">
        <v>3.6</v>
      </c>
      <c r="F3044">
        <v>2.9</v>
      </c>
      <c r="G3044">
        <f t="shared" si="283"/>
        <v>6.5</v>
      </c>
      <c r="H3044">
        <f t="shared" si="284"/>
        <v>1</v>
      </c>
      <c r="I3044">
        <f t="shared" si="285"/>
        <v>1</v>
      </c>
      <c r="J3044">
        <f t="shared" si="286"/>
        <v>0</v>
      </c>
      <c r="K3044">
        <f t="shared" si="288"/>
        <v>1.6803547769933511</v>
      </c>
      <c r="L3044">
        <f t="shared" si="288"/>
        <v>4.0694771501964873</v>
      </c>
      <c r="M3044">
        <f t="shared" si="288"/>
        <v>2.3891223732031364</v>
      </c>
    </row>
    <row r="3045" spans="1:13" x14ac:dyDescent="0.2">
      <c r="A3045" s="1">
        <v>5</v>
      </c>
      <c r="B3045">
        <v>1.282510640738274</v>
      </c>
      <c r="C3045">
        <v>4.0370727119549361</v>
      </c>
      <c r="D3045">
        <f t="shared" si="287"/>
        <v>5.3195833526932104</v>
      </c>
      <c r="E3045">
        <v>3</v>
      </c>
      <c r="F3045">
        <v>4.5999999999999996</v>
      </c>
      <c r="G3045">
        <f t="shared" si="283"/>
        <v>7.6</v>
      </c>
      <c r="H3045">
        <f t="shared" si="284"/>
        <v>1</v>
      </c>
      <c r="I3045">
        <f t="shared" si="285"/>
        <v>1</v>
      </c>
      <c r="J3045">
        <f t="shared" si="286"/>
        <v>1</v>
      </c>
      <c r="K3045">
        <f t="shared" si="288"/>
        <v>1.717489359261726</v>
      </c>
      <c r="L3045">
        <f t="shared" si="288"/>
        <v>0.56292728804506353</v>
      </c>
      <c r="M3045">
        <f t="shared" si="288"/>
        <v>2.2804166473067893</v>
      </c>
    </row>
    <row r="3046" spans="1:13" x14ac:dyDescent="0.2">
      <c r="A3046" s="1">
        <v>6</v>
      </c>
      <c r="B3046">
        <v>2.378604776512633</v>
      </c>
      <c r="C3046">
        <v>5.1519104210544304</v>
      </c>
      <c r="D3046">
        <f t="shared" si="287"/>
        <v>7.5305151975670634</v>
      </c>
      <c r="E3046">
        <v>3.5</v>
      </c>
      <c r="F3046">
        <v>5.6</v>
      </c>
      <c r="G3046">
        <f t="shared" si="283"/>
        <v>9.1</v>
      </c>
      <c r="H3046">
        <f t="shared" si="284"/>
        <v>1</v>
      </c>
      <c r="I3046">
        <f t="shared" si="285"/>
        <v>1</v>
      </c>
      <c r="J3046">
        <f t="shared" si="286"/>
        <v>1</v>
      </c>
      <c r="K3046">
        <f t="shared" si="288"/>
        <v>1.121395223487367</v>
      </c>
      <c r="L3046">
        <f t="shared" si="288"/>
        <v>0.44808957894556922</v>
      </c>
      <c r="M3046">
        <f t="shared" si="288"/>
        <v>1.5694848024329362</v>
      </c>
    </row>
    <row r="3047" spans="1:13" x14ac:dyDescent="0.2">
      <c r="A3047" s="1">
        <v>7</v>
      </c>
      <c r="B3047">
        <v>3.9376838986284142</v>
      </c>
      <c r="C3047">
        <v>5.1638456003066571</v>
      </c>
      <c r="D3047">
        <f t="shared" si="287"/>
        <v>9.1015294989350721</v>
      </c>
      <c r="E3047">
        <v>4.3</v>
      </c>
      <c r="F3047">
        <v>5.3</v>
      </c>
      <c r="G3047">
        <f t="shared" si="283"/>
        <v>9.6</v>
      </c>
      <c r="H3047">
        <f t="shared" si="284"/>
        <v>1</v>
      </c>
      <c r="I3047">
        <f t="shared" si="285"/>
        <v>1</v>
      </c>
      <c r="J3047">
        <f t="shared" si="286"/>
        <v>1</v>
      </c>
      <c r="K3047">
        <f t="shared" si="288"/>
        <v>0.36231610137158565</v>
      </c>
      <c r="L3047">
        <f t="shared" si="288"/>
        <v>0.13615439969334275</v>
      </c>
      <c r="M3047">
        <f t="shared" si="288"/>
        <v>0.49847050106492752</v>
      </c>
    </row>
    <row r="3048" spans="1:13" x14ac:dyDescent="0.2">
      <c r="A3048" s="1">
        <v>8</v>
      </c>
      <c r="B3048">
        <v>4.5912242431736026</v>
      </c>
      <c r="C3048">
        <v>5.4941309930499802</v>
      </c>
      <c r="D3048">
        <f t="shared" si="287"/>
        <v>10.085355236223583</v>
      </c>
      <c r="E3048">
        <v>3.75</v>
      </c>
      <c r="F3048">
        <v>4.5</v>
      </c>
      <c r="G3048">
        <f t="shared" si="283"/>
        <v>8.25</v>
      </c>
      <c r="H3048">
        <f t="shared" si="284"/>
        <v>0</v>
      </c>
      <c r="I3048">
        <f t="shared" si="285"/>
        <v>1</v>
      </c>
      <c r="J3048">
        <f t="shared" si="286"/>
        <v>0</v>
      </c>
      <c r="K3048">
        <f t="shared" si="288"/>
        <v>0.84122424317360256</v>
      </c>
      <c r="L3048">
        <f t="shared" si="288"/>
        <v>0.99413099304998021</v>
      </c>
      <c r="M3048">
        <f t="shared" si="288"/>
        <v>1.8353552362235828</v>
      </c>
    </row>
    <row r="3049" spans="1:13" x14ac:dyDescent="0.2">
      <c r="A3049" s="1">
        <v>9</v>
      </c>
      <c r="B3049">
        <v>7.0909665408701876</v>
      </c>
      <c r="C3049">
        <v>5.0869562733386884</v>
      </c>
      <c r="D3049">
        <f t="shared" si="287"/>
        <v>12.177922814208877</v>
      </c>
      <c r="E3049">
        <v>4</v>
      </c>
      <c r="F3049">
        <v>1.8</v>
      </c>
      <c r="G3049">
        <f t="shared" si="283"/>
        <v>5.8</v>
      </c>
      <c r="H3049">
        <f t="shared" si="284"/>
        <v>0</v>
      </c>
      <c r="I3049">
        <f t="shared" si="285"/>
        <v>0</v>
      </c>
      <c r="J3049">
        <f t="shared" si="286"/>
        <v>0</v>
      </c>
      <c r="K3049">
        <f t="shared" si="288"/>
        <v>3.0909665408701876</v>
      </c>
      <c r="L3049">
        <f t="shared" si="288"/>
        <v>3.2869562733386886</v>
      </c>
      <c r="M3049">
        <f t="shared" si="288"/>
        <v>6.3779228142088771</v>
      </c>
    </row>
    <row r="3050" spans="1:13" x14ac:dyDescent="0.2">
      <c r="A3050" s="1">
        <v>10</v>
      </c>
      <c r="B3050">
        <v>6.8173518004177822</v>
      </c>
      <c r="C3050">
        <v>4.5873673658045968</v>
      </c>
      <c r="D3050">
        <f t="shared" si="287"/>
        <v>11.404719166222378</v>
      </c>
      <c r="E3050">
        <v>0</v>
      </c>
      <c r="F3050">
        <v>0</v>
      </c>
      <c r="G3050">
        <f t="shared" si="283"/>
        <v>0</v>
      </c>
      <c r="H3050">
        <f t="shared" si="284"/>
        <v>0</v>
      </c>
      <c r="I3050">
        <f t="shared" si="285"/>
        <v>0</v>
      </c>
      <c r="J3050">
        <f t="shared" si="286"/>
        <v>1</v>
      </c>
      <c r="K3050">
        <f t="shared" si="288"/>
        <v>6.8173518004177822</v>
      </c>
      <c r="L3050">
        <f t="shared" si="288"/>
        <v>4.5873673658045968</v>
      </c>
      <c r="M3050">
        <f t="shared" si="288"/>
        <v>11.404719166222378</v>
      </c>
    </row>
    <row r="3051" spans="1:13" x14ac:dyDescent="0.2">
      <c r="A3051" s="1">
        <v>11</v>
      </c>
      <c r="B3051">
        <v>3.6540938402087342</v>
      </c>
      <c r="C3051">
        <v>4.6759737005598057</v>
      </c>
      <c r="D3051">
        <f t="shared" si="287"/>
        <v>8.3300675407685389</v>
      </c>
      <c r="E3051">
        <v>5</v>
      </c>
      <c r="F3051">
        <v>8.1999999999999993</v>
      </c>
      <c r="G3051">
        <f t="shared" si="283"/>
        <v>13.2</v>
      </c>
      <c r="H3051">
        <f t="shared" si="284"/>
        <v>0</v>
      </c>
      <c r="I3051">
        <f t="shared" si="285"/>
        <v>0</v>
      </c>
      <c r="J3051">
        <f t="shared" si="286"/>
        <v>0</v>
      </c>
      <c r="K3051">
        <f t="shared" si="288"/>
        <v>1.3459061597912658</v>
      </c>
      <c r="L3051">
        <f t="shared" si="288"/>
        <v>3.5240262994401936</v>
      </c>
      <c r="M3051">
        <f t="shared" si="288"/>
        <v>4.8699324592314603</v>
      </c>
    </row>
    <row r="3052" spans="1:13" x14ac:dyDescent="0.2">
      <c r="A3052" s="1">
        <v>12</v>
      </c>
      <c r="B3052">
        <v>3.6540938402087342</v>
      </c>
      <c r="C3052">
        <v>5.8225078345567791</v>
      </c>
      <c r="D3052">
        <f t="shared" si="287"/>
        <v>9.4766016747655133</v>
      </c>
      <c r="E3052">
        <v>2.2000000000000002</v>
      </c>
      <c r="F3052">
        <v>3.2</v>
      </c>
      <c r="G3052">
        <f t="shared" si="283"/>
        <v>5.4</v>
      </c>
      <c r="H3052">
        <f t="shared" si="284"/>
        <v>1</v>
      </c>
      <c r="I3052">
        <f t="shared" si="285"/>
        <v>1</v>
      </c>
      <c r="J3052">
        <f t="shared" si="286"/>
        <v>0</v>
      </c>
      <c r="K3052">
        <f t="shared" si="288"/>
        <v>1.454093840208734</v>
      </c>
      <c r="L3052">
        <f t="shared" si="288"/>
        <v>2.6225078345567789</v>
      </c>
      <c r="M3052">
        <f t="shared" si="288"/>
        <v>4.0766016747655129</v>
      </c>
    </row>
    <row r="3053" spans="1:13" x14ac:dyDescent="0.2">
      <c r="A3053" s="1">
        <v>13</v>
      </c>
      <c r="B3053">
        <v>3.6540938402087342</v>
      </c>
      <c r="C3053">
        <v>3.5781701675611308</v>
      </c>
      <c r="D3053">
        <f t="shared" si="287"/>
        <v>7.2322640077698654</v>
      </c>
      <c r="E3053">
        <v>0</v>
      </c>
      <c r="F3053">
        <v>0</v>
      </c>
      <c r="G3053">
        <f t="shared" si="283"/>
        <v>0</v>
      </c>
      <c r="H3053">
        <f t="shared" si="284"/>
        <v>1</v>
      </c>
      <c r="I3053">
        <f t="shared" si="285"/>
        <v>1</v>
      </c>
      <c r="J3053">
        <f t="shared" si="286"/>
        <v>1</v>
      </c>
      <c r="K3053">
        <f t="shared" si="288"/>
        <v>3.6540938402087342</v>
      </c>
      <c r="L3053">
        <f t="shared" si="288"/>
        <v>3.5781701675611308</v>
      </c>
      <c r="M3053">
        <f t="shared" si="288"/>
        <v>7.2322640077698654</v>
      </c>
    </row>
    <row r="3054" spans="1:13" x14ac:dyDescent="0.2">
      <c r="A3054" s="1">
        <v>0</v>
      </c>
      <c r="B3054">
        <v>5.5024290115012349</v>
      </c>
      <c r="C3054">
        <v>7.3514821983013316</v>
      </c>
      <c r="D3054">
        <f t="shared" si="287"/>
        <v>12.853911209802567</v>
      </c>
      <c r="E3054">
        <v>7.9</v>
      </c>
      <c r="F3054">
        <v>6.4</v>
      </c>
      <c r="G3054">
        <f t="shared" si="283"/>
        <v>14.3</v>
      </c>
      <c r="H3054">
        <f t="shared" si="284"/>
        <v>1</v>
      </c>
      <c r="I3054">
        <f t="shared" si="285"/>
        <v>1</v>
      </c>
      <c r="J3054">
        <f t="shared" si="286"/>
        <v>1</v>
      </c>
      <c r="K3054">
        <f t="shared" si="288"/>
        <v>2.3975709884987655</v>
      </c>
      <c r="L3054">
        <f t="shared" si="288"/>
        <v>0.95148219830133129</v>
      </c>
      <c r="M3054">
        <f t="shared" si="288"/>
        <v>1.4460887901974342</v>
      </c>
    </row>
    <row r="3055" spans="1:13" x14ac:dyDescent="0.2">
      <c r="A3055" s="1">
        <v>1</v>
      </c>
      <c r="B3055">
        <v>5.9495660097266061</v>
      </c>
      <c r="C3055">
        <v>6.2164114714653476</v>
      </c>
      <c r="D3055">
        <f t="shared" si="287"/>
        <v>12.165977481191954</v>
      </c>
      <c r="E3055">
        <v>4.2</v>
      </c>
      <c r="F3055">
        <v>3.4</v>
      </c>
      <c r="G3055">
        <f t="shared" si="283"/>
        <v>7.6</v>
      </c>
      <c r="H3055">
        <f t="shared" si="284"/>
        <v>0</v>
      </c>
      <c r="I3055">
        <f t="shared" si="285"/>
        <v>0</v>
      </c>
      <c r="J3055">
        <f t="shared" si="286"/>
        <v>0</v>
      </c>
      <c r="K3055">
        <f t="shared" si="288"/>
        <v>1.7495660097266059</v>
      </c>
      <c r="L3055">
        <f t="shared" si="288"/>
        <v>2.8164114714653476</v>
      </c>
      <c r="M3055">
        <f t="shared" si="288"/>
        <v>4.565977481191954</v>
      </c>
    </row>
    <row r="3056" spans="1:13" x14ac:dyDescent="0.2">
      <c r="A3056" s="1">
        <v>2</v>
      </c>
      <c r="B3056">
        <v>3.5770346184373829</v>
      </c>
      <c r="C3056">
        <v>3.5337934445440551</v>
      </c>
      <c r="D3056">
        <f t="shared" si="287"/>
        <v>7.1108280629814384</v>
      </c>
      <c r="E3056">
        <v>5.6</v>
      </c>
      <c r="F3056">
        <v>9.5</v>
      </c>
      <c r="G3056">
        <f t="shared" si="283"/>
        <v>15.1</v>
      </c>
      <c r="H3056">
        <f t="shared" si="284"/>
        <v>0</v>
      </c>
      <c r="I3056">
        <f t="shared" si="285"/>
        <v>0</v>
      </c>
      <c r="J3056">
        <f t="shared" si="286"/>
        <v>0</v>
      </c>
      <c r="K3056">
        <f t="shared" si="288"/>
        <v>2.0229653815626167</v>
      </c>
      <c r="L3056">
        <f t="shared" si="288"/>
        <v>5.9662065554559449</v>
      </c>
      <c r="M3056">
        <f t="shared" si="288"/>
        <v>7.9891719370185612</v>
      </c>
    </row>
    <row r="3057" spans="1:13" x14ac:dyDescent="0.2">
      <c r="A3057" s="1">
        <v>3</v>
      </c>
      <c r="B3057">
        <v>4.6762816569477978</v>
      </c>
      <c r="C3057">
        <v>7.9113817286793067</v>
      </c>
      <c r="D3057">
        <f t="shared" si="287"/>
        <v>12.587663385627105</v>
      </c>
      <c r="E3057">
        <v>8.3000000000000007</v>
      </c>
      <c r="F3057">
        <v>10</v>
      </c>
      <c r="G3057">
        <f t="shared" si="283"/>
        <v>18.3</v>
      </c>
      <c r="H3057">
        <f t="shared" si="284"/>
        <v>1</v>
      </c>
      <c r="I3057">
        <f t="shared" si="285"/>
        <v>0</v>
      </c>
      <c r="J3057">
        <f t="shared" si="286"/>
        <v>1</v>
      </c>
      <c r="K3057">
        <f t="shared" si="288"/>
        <v>3.6237183430522029</v>
      </c>
      <c r="L3057">
        <f t="shared" si="288"/>
        <v>2.0886182713206933</v>
      </c>
      <c r="M3057">
        <f t="shared" si="288"/>
        <v>5.7123366143728962</v>
      </c>
    </row>
    <row r="3058" spans="1:13" x14ac:dyDescent="0.2">
      <c r="A3058" s="1">
        <v>4</v>
      </c>
      <c r="B3058">
        <v>3.5770346184373829</v>
      </c>
      <c r="C3058">
        <v>5.5790705954061099</v>
      </c>
      <c r="D3058">
        <f t="shared" si="287"/>
        <v>9.1561052138434924</v>
      </c>
      <c r="E3058">
        <v>4.7</v>
      </c>
      <c r="F3058">
        <v>5.7</v>
      </c>
      <c r="G3058">
        <f t="shared" si="283"/>
        <v>10.4</v>
      </c>
      <c r="H3058">
        <f t="shared" si="284"/>
        <v>0</v>
      </c>
      <c r="I3058">
        <f t="shared" si="285"/>
        <v>1</v>
      </c>
      <c r="J3058">
        <f t="shared" si="286"/>
        <v>1</v>
      </c>
      <c r="K3058">
        <f t="shared" si="288"/>
        <v>1.1229653815626173</v>
      </c>
      <c r="L3058">
        <f t="shared" si="288"/>
        <v>0.12092940459389023</v>
      </c>
      <c r="M3058">
        <f t="shared" si="288"/>
        <v>1.2438947861565079</v>
      </c>
    </row>
    <row r="3059" spans="1:13" x14ac:dyDescent="0.2">
      <c r="A3059" s="1">
        <v>5</v>
      </c>
      <c r="B3059">
        <v>4.7228756536760157</v>
      </c>
      <c r="C3059">
        <v>6.7938290945033666</v>
      </c>
      <c r="D3059">
        <f t="shared" si="287"/>
        <v>11.516704748179382</v>
      </c>
      <c r="E3059">
        <v>1.45</v>
      </c>
      <c r="F3059">
        <v>7.6</v>
      </c>
      <c r="G3059">
        <f t="shared" si="283"/>
        <v>9.0499999999999989</v>
      </c>
      <c r="H3059">
        <f t="shared" si="284"/>
        <v>0</v>
      </c>
      <c r="I3059">
        <f t="shared" si="285"/>
        <v>1</v>
      </c>
      <c r="J3059">
        <f t="shared" si="286"/>
        <v>1</v>
      </c>
      <c r="K3059">
        <f t="shared" si="288"/>
        <v>3.2728756536760155</v>
      </c>
      <c r="L3059">
        <f t="shared" si="288"/>
        <v>0.80617090549663306</v>
      </c>
      <c r="M3059">
        <f t="shared" si="288"/>
        <v>2.4667047481793833</v>
      </c>
    </row>
    <row r="3060" spans="1:13" x14ac:dyDescent="0.2">
      <c r="A3060" s="1">
        <v>6</v>
      </c>
      <c r="B3060">
        <v>7.295706864481649</v>
      </c>
      <c r="C3060">
        <v>4.8799831878713071</v>
      </c>
      <c r="D3060">
        <f t="shared" si="287"/>
        <v>12.175690052352955</v>
      </c>
      <c r="E3060">
        <v>0</v>
      </c>
      <c r="F3060">
        <v>1.4</v>
      </c>
      <c r="G3060">
        <f t="shared" si="283"/>
        <v>1.4</v>
      </c>
      <c r="H3060">
        <f t="shared" si="284"/>
        <v>0</v>
      </c>
      <c r="I3060">
        <f t="shared" si="285"/>
        <v>0</v>
      </c>
      <c r="J3060">
        <f t="shared" si="286"/>
        <v>1</v>
      </c>
      <c r="K3060">
        <f t="shared" si="288"/>
        <v>7.295706864481649</v>
      </c>
      <c r="L3060">
        <f t="shared" si="288"/>
        <v>3.4799831878713072</v>
      </c>
      <c r="M3060">
        <f t="shared" si="288"/>
        <v>10.775690052352955</v>
      </c>
    </row>
    <row r="3061" spans="1:13" x14ac:dyDescent="0.2">
      <c r="A3061" s="1">
        <v>7</v>
      </c>
      <c r="B3061">
        <v>6.5470608009992217</v>
      </c>
      <c r="C3061">
        <v>4.6819702251695796</v>
      </c>
      <c r="D3061">
        <f t="shared" si="287"/>
        <v>11.229031026168801</v>
      </c>
      <c r="E3061">
        <v>0</v>
      </c>
      <c r="F3061">
        <v>4.4000000000000004</v>
      </c>
      <c r="G3061">
        <f t="shared" si="283"/>
        <v>4.4000000000000004</v>
      </c>
      <c r="H3061">
        <f t="shared" si="284"/>
        <v>0</v>
      </c>
      <c r="I3061">
        <f t="shared" si="285"/>
        <v>0</v>
      </c>
      <c r="J3061">
        <f t="shared" si="286"/>
        <v>1</v>
      </c>
      <c r="K3061">
        <f t="shared" si="288"/>
        <v>6.5470608009992217</v>
      </c>
      <c r="L3061">
        <f t="shared" si="288"/>
        <v>0.28197022516957926</v>
      </c>
      <c r="M3061">
        <f t="shared" si="288"/>
        <v>6.829031026168801</v>
      </c>
    </row>
    <row r="3062" spans="1:13" x14ac:dyDescent="0.2">
      <c r="A3062" s="1">
        <v>8</v>
      </c>
      <c r="B3062">
        <v>3.2277860064536479</v>
      </c>
      <c r="C3062">
        <v>4.0811874901471539</v>
      </c>
      <c r="D3062">
        <f t="shared" si="287"/>
        <v>7.3089734966008013</v>
      </c>
      <c r="E3062">
        <v>6.1</v>
      </c>
      <c r="F3062">
        <v>8.1</v>
      </c>
      <c r="G3062">
        <f t="shared" si="283"/>
        <v>14.2</v>
      </c>
      <c r="H3062">
        <f t="shared" si="284"/>
        <v>0</v>
      </c>
      <c r="I3062">
        <f t="shared" si="285"/>
        <v>0</v>
      </c>
      <c r="J3062">
        <f t="shared" si="286"/>
        <v>0</v>
      </c>
      <c r="K3062">
        <f t="shared" si="288"/>
        <v>2.8722139935463518</v>
      </c>
      <c r="L3062">
        <f t="shared" si="288"/>
        <v>4.0188125098528458</v>
      </c>
      <c r="M3062">
        <f t="shared" si="288"/>
        <v>6.891026503399198</v>
      </c>
    </row>
    <row r="3063" spans="1:13" x14ac:dyDescent="0.2">
      <c r="A3063" s="1">
        <v>9</v>
      </c>
      <c r="B3063">
        <v>5.3200747150293601</v>
      </c>
      <c r="C3063">
        <v>2.4861215545676809</v>
      </c>
      <c r="D3063">
        <f t="shared" si="287"/>
        <v>7.8061962695970415</v>
      </c>
      <c r="E3063">
        <v>1.2</v>
      </c>
      <c r="F3063">
        <v>4.0999999999999996</v>
      </c>
      <c r="G3063">
        <f t="shared" si="283"/>
        <v>5.3</v>
      </c>
      <c r="H3063">
        <f t="shared" si="284"/>
        <v>1</v>
      </c>
      <c r="I3063">
        <f t="shared" si="285"/>
        <v>0</v>
      </c>
      <c r="J3063">
        <f t="shared" si="286"/>
        <v>1</v>
      </c>
      <c r="K3063">
        <f t="shared" si="288"/>
        <v>4.12007471502936</v>
      </c>
      <c r="L3063">
        <f t="shared" si="288"/>
        <v>1.6138784454323187</v>
      </c>
      <c r="M3063">
        <f t="shared" si="288"/>
        <v>2.5061962695970417</v>
      </c>
    </row>
    <row r="3064" spans="1:13" x14ac:dyDescent="0.2">
      <c r="A3064" s="1">
        <v>10</v>
      </c>
      <c r="B3064">
        <v>4.5379022376973763</v>
      </c>
      <c r="C3064">
        <v>5.8182254095670221</v>
      </c>
      <c r="D3064">
        <f t="shared" si="287"/>
        <v>10.356127647264397</v>
      </c>
      <c r="E3064">
        <v>10</v>
      </c>
      <c r="F3064">
        <v>9.6999999999999993</v>
      </c>
      <c r="G3064">
        <f t="shared" si="283"/>
        <v>19.7</v>
      </c>
      <c r="H3064">
        <f t="shared" si="284"/>
        <v>1</v>
      </c>
      <c r="I3064">
        <f t="shared" si="285"/>
        <v>0</v>
      </c>
      <c r="J3064">
        <f t="shared" si="286"/>
        <v>1</v>
      </c>
      <c r="K3064">
        <f t="shared" si="288"/>
        <v>5.4620977623026237</v>
      </c>
      <c r="L3064">
        <f t="shared" si="288"/>
        <v>3.8817745904329772</v>
      </c>
      <c r="M3064">
        <f t="shared" si="288"/>
        <v>9.3438723527356018</v>
      </c>
    </row>
    <row r="3065" spans="1:13" x14ac:dyDescent="0.2">
      <c r="A3065" s="1">
        <v>11</v>
      </c>
      <c r="B3065">
        <v>5.3719230396100892</v>
      </c>
      <c r="C3065">
        <v>9.9717441485151443</v>
      </c>
      <c r="D3065">
        <f t="shared" si="287"/>
        <v>15.343667188125234</v>
      </c>
      <c r="E3065">
        <v>7.8</v>
      </c>
      <c r="F3065">
        <v>9.3000000000000007</v>
      </c>
      <c r="G3065">
        <f t="shared" si="283"/>
        <v>17.100000000000001</v>
      </c>
      <c r="H3065">
        <f t="shared" si="284"/>
        <v>1</v>
      </c>
      <c r="I3065">
        <f t="shared" si="285"/>
        <v>1</v>
      </c>
      <c r="J3065">
        <f t="shared" si="286"/>
        <v>1</v>
      </c>
      <c r="K3065">
        <f t="shared" si="288"/>
        <v>2.4280769603899106</v>
      </c>
      <c r="L3065">
        <f t="shared" si="288"/>
        <v>0.67174414851514364</v>
      </c>
      <c r="M3065">
        <f t="shared" si="288"/>
        <v>1.756332811874767</v>
      </c>
    </row>
    <row r="3066" spans="1:13" x14ac:dyDescent="0.2">
      <c r="A3066" s="1">
        <v>12</v>
      </c>
      <c r="B3066">
        <v>3.5770346184373829</v>
      </c>
      <c r="C3066">
        <v>4.0811874901471539</v>
      </c>
      <c r="D3066">
        <f t="shared" si="287"/>
        <v>7.6582221085845372</v>
      </c>
      <c r="E3066">
        <v>0</v>
      </c>
      <c r="F3066">
        <v>0</v>
      </c>
      <c r="G3066">
        <f t="shared" si="283"/>
        <v>0</v>
      </c>
      <c r="H3066">
        <f t="shared" si="284"/>
        <v>1</v>
      </c>
      <c r="I3066">
        <f t="shared" si="285"/>
        <v>1</v>
      </c>
      <c r="J3066">
        <f t="shared" si="286"/>
        <v>1</v>
      </c>
      <c r="K3066">
        <f t="shared" si="288"/>
        <v>3.5770346184373829</v>
      </c>
      <c r="L3066">
        <f t="shared" si="288"/>
        <v>4.0811874901471539</v>
      </c>
      <c r="M3066">
        <f t="shared" si="288"/>
        <v>7.6582221085845372</v>
      </c>
    </row>
    <row r="3067" spans="1:13" x14ac:dyDescent="0.2">
      <c r="A3067" s="1">
        <v>13</v>
      </c>
      <c r="B3067">
        <v>5.284970736537999</v>
      </c>
      <c r="C3067">
        <v>8.4516188526778375</v>
      </c>
      <c r="D3067">
        <f t="shared" si="287"/>
        <v>13.736589589215836</v>
      </c>
      <c r="E3067">
        <v>1.25</v>
      </c>
      <c r="F3067">
        <v>1.5</v>
      </c>
      <c r="G3067">
        <f t="shared" si="283"/>
        <v>2.75</v>
      </c>
      <c r="H3067">
        <f t="shared" si="284"/>
        <v>0</v>
      </c>
      <c r="I3067">
        <f t="shared" si="285"/>
        <v>0</v>
      </c>
      <c r="J3067">
        <f t="shared" si="286"/>
        <v>0</v>
      </c>
      <c r="K3067">
        <f t="shared" si="288"/>
        <v>4.034970736537999</v>
      </c>
      <c r="L3067">
        <f t="shared" si="288"/>
        <v>6.9516188526778375</v>
      </c>
      <c r="M3067">
        <f t="shared" si="288"/>
        <v>10.986589589215836</v>
      </c>
    </row>
    <row r="3068" spans="1:13" x14ac:dyDescent="0.2">
      <c r="A3068" s="1">
        <v>0</v>
      </c>
      <c r="B3068">
        <v>4.3605090727782354</v>
      </c>
      <c r="C3068">
        <v>5.5884828053354481</v>
      </c>
      <c r="D3068">
        <f t="shared" si="287"/>
        <v>9.9489918781136844</v>
      </c>
      <c r="E3068">
        <v>3.2</v>
      </c>
      <c r="F3068">
        <v>7.1</v>
      </c>
      <c r="G3068">
        <f t="shared" si="283"/>
        <v>10.3</v>
      </c>
      <c r="H3068">
        <f t="shared" si="284"/>
        <v>0</v>
      </c>
      <c r="I3068">
        <f t="shared" si="285"/>
        <v>1</v>
      </c>
      <c r="J3068">
        <f t="shared" si="286"/>
        <v>1</v>
      </c>
      <c r="K3068">
        <f t="shared" si="288"/>
        <v>1.1605090727782352</v>
      </c>
      <c r="L3068">
        <f t="shared" si="288"/>
        <v>1.5115171946645516</v>
      </c>
      <c r="M3068">
        <f t="shared" si="288"/>
        <v>0.35100812188631636</v>
      </c>
    </row>
    <row r="3069" spans="1:13" x14ac:dyDescent="0.2">
      <c r="A3069" s="1">
        <v>1</v>
      </c>
      <c r="B3069">
        <v>1.1117384512333529E-3</v>
      </c>
      <c r="C3069">
        <v>8.2447548110170352</v>
      </c>
      <c r="D3069">
        <f t="shared" si="287"/>
        <v>8.2458665494682677</v>
      </c>
      <c r="E3069">
        <v>5.2</v>
      </c>
      <c r="F3069">
        <v>5.6</v>
      </c>
      <c r="G3069">
        <f t="shared" si="283"/>
        <v>10.8</v>
      </c>
      <c r="H3069">
        <f t="shared" si="284"/>
        <v>0</v>
      </c>
      <c r="I3069">
        <f t="shared" si="285"/>
        <v>0</v>
      </c>
      <c r="J3069">
        <f t="shared" si="286"/>
        <v>1</v>
      </c>
      <c r="K3069">
        <f t="shared" si="288"/>
        <v>5.1988882615487668</v>
      </c>
      <c r="L3069">
        <f t="shared" si="288"/>
        <v>2.6447548110170356</v>
      </c>
      <c r="M3069">
        <f t="shared" si="288"/>
        <v>2.554133450531733</v>
      </c>
    </row>
    <row r="3070" spans="1:13" x14ac:dyDescent="0.2">
      <c r="A3070" s="1">
        <v>2</v>
      </c>
      <c r="B3070">
        <v>2.43854922430307</v>
      </c>
      <c r="C3070">
        <v>6.9513168928004436</v>
      </c>
      <c r="D3070">
        <f t="shared" si="287"/>
        <v>9.389866117103514</v>
      </c>
      <c r="E3070">
        <v>3.95</v>
      </c>
      <c r="F3070">
        <v>4.5999999999999996</v>
      </c>
      <c r="G3070">
        <f t="shared" si="283"/>
        <v>8.5500000000000007</v>
      </c>
      <c r="H3070">
        <f t="shared" si="284"/>
        <v>1</v>
      </c>
      <c r="I3070">
        <f t="shared" si="285"/>
        <v>1</v>
      </c>
      <c r="J3070">
        <f t="shared" si="286"/>
        <v>0</v>
      </c>
      <c r="K3070">
        <f t="shared" si="288"/>
        <v>1.5114507756969302</v>
      </c>
      <c r="L3070">
        <f t="shared" si="288"/>
        <v>2.351316892800444</v>
      </c>
      <c r="M3070">
        <f t="shared" si="288"/>
        <v>0.83986611710351333</v>
      </c>
    </row>
    <row r="3071" spans="1:13" x14ac:dyDescent="0.2">
      <c r="A3071" s="1">
        <v>3</v>
      </c>
      <c r="B3071">
        <v>7.446378167443453</v>
      </c>
      <c r="C3071">
        <v>7.1715694701683246</v>
      </c>
      <c r="D3071">
        <f t="shared" si="287"/>
        <v>14.617947637611778</v>
      </c>
      <c r="E3071">
        <v>7.85</v>
      </c>
      <c r="F3071">
        <v>9.6999999999999993</v>
      </c>
      <c r="G3071">
        <f t="shared" si="283"/>
        <v>17.549999999999997</v>
      </c>
      <c r="H3071">
        <f t="shared" si="284"/>
        <v>1</v>
      </c>
      <c r="I3071">
        <f t="shared" si="285"/>
        <v>1</v>
      </c>
      <c r="J3071">
        <f t="shared" si="286"/>
        <v>1</v>
      </c>
      <c r="K3071">
        <f t="shared" si="288"/>
        <v>0.4036218325565466</v>
      </c>
      <c r="L3071">
        <f t="shared" si="288"/>
        <v>2.5284305298316747</v>
      </c>
      <c r="M3071">
        <f t="shared" si="288"/>
        <v>2.9320523623882195</v>
      </c>
    </row>
    <row r="3072" spans="1:13" x14ac:dyDescent="0.2">
      <c r="A3072" s="1">
        <v>4</v>
      </c>
      <c r="B3072">
        <v>1.289189246601449</v>
      </c>
      <c r="C3072">
        <v>4.0585125773940334</v>
      </c>
      <c r="D3072">
        <f t="shared" si="287"/>
        <v>5.3477018239954823</v>
      </c>
      <c r="E3072">
        <v>2.75</v>
      </c>
      <c r="F3072">
        <v>4.0999999999999996</v>
      </c>
      <c r="G3072">
        <f t="shared" si="283"/>
        <v>6.85</v>
      </c>
      <c r="H3072">
        <f t="shared" si="284"/>
        <v>1</v>
      </c>
      <c r="I3072">
        <f t="shared" si="285"/>
        <v>1</v>
      </c>
      <c r="J3072">
        <f t="shared" si="286"/>
        <v>1</v>
      </c>
      <c r="K3072">
        <f t="shared" si="288"/>
        <v>1.460810753398551</v>
      </c>
      <c r="L3072">
        <f t="shared" si="288"/>
        <v>4.1487422605966273E-2</v>
      </c>
      <c r="M3072">
        <f t="shared" si="288"/>
        <v>1.5022981760045173</v>
      </c>
    </row>
    <row r="3073" spans="1:13" x14ac:dyDescent="0.2">
      <c r="A3073" s="1">
        <v>5</v>
      </c>
      <c r="B3073">
        <v>2.8927088384438981</v>
      </c>
      <c r="C3073">
        <v>3.9614173067147691</v>
      </c>
      <c r="D3073">
        <f t="shared" si="287"/>
        <v>6.8541261451586672</v>
      </c>
      <c r="E3073">
        <v>1.6</v>
      </c>
      <c r="F3073">
        <v>3</v>
      </c>
      <c r="G3073">
        <f t="shared" si="283"/>
        <v>4.5999999999999996</v>
      </c>
      <c r="H3073">
        <f t="shared" si="284"/>
        <v>1</v>
      </c>
      <c r="I3073">
        <f t="shared" si="285"/>
        <v>1</v>
      </c>
      <c r="J3073">
        <f t="shared" si="286"/>
        <v>1</v>
      </c>
      <c r="K3073">
        <f t="shared" si="288"/>
        <v>1.2927088384438981</v>
      </c>
      <c r="L3073">
        <f t="shared" si="288"/>
        <v>0.9614173067147691</v>
      </c>
      <c r="M3073">
        <f t="shared" si="288"/>
        <v>2.2541261451586676</v>
      </c>
    </row>
    <row r="3074" spans="1:13" x14ac:dyDescent="0.2">
      <c r="A3074" s="1">
        <v>6</v>
      </c>
      <c r="B3074">
        <v>4.6984307671838197</v>
      </c>
      <c r="C3074">
        <v>7.9285605999514246</v>
      </c>
      <c r="D3074">
        <f t="shared" si="287"/>
        <v>12.626991367135243</v>
      </c>
      <c r="E3074">
        <v>6.5</v>
      </c>
      <c r="F3074">
        <v>7.7</v>
      </c>
      <c r="G3074">
        <f t="shared" ref="G3074:G3137" si="289">E3074+F3074</f>
        <v>14.2</v>
      </c>
      <c r="H3074">
        <f t="shared" ref="H3074:H3137" si="290">IF(OR(AND(G3074&gt;10,D3074&gt;10),AND(G3074&lt;10,D3074&lt;10)),1,0)</f>
        <v>1</v>
      </c>
      <c r="I3074">
        <f t="shared" ref="I3074:I3137" si="291">IF(OR(AND(B3074&gt;5,E3074&gt;5),AND(B3074&lt;5,E3074&lt;5)),1,0)</f>
        <v>0</v>
      </c>
      <c r="J3074">
        <f t="shared" ref="J3074:J3137" si="292">IF(OR(AND(C3074&gt;5,F3074&gt;5),AND(C3074&lt;5,F3074&lt;5)),1,0)</f>
        <v>1</v>
      </c>
      <c r="K3074">
        <f t="shared" si="288"/>
        <v>1.8015692328161803</v>
      </c>
      <c r="L3074">
        <f t="shared" si="288"/>
        <v>0.22856059995142441</v>
      </c>
      <c r="M3074">
        <f t="shared" si="288"/>
        <v>1.5730086328647559</v>
      </c>
    </row>
    <row r="3075" spans="1:13" x14ac:dyDescent="0.2">
      <c r="A3075" s="1">
        <v>7</v>
      </c>
      <c r="B3075">
        <v>3.6970450441546592</v>
      </c>
      <c r="C3075">
        <v>7.0125933955392332</v>
      </c>
      <c r="D3075">
        <f t="shared" ref="D3075:D3138" si="293">C3075+B3075</f>
        <v>10.709638439693892</v>
      </c>
      <c r="E3075">
        <v>3.6</v>
      </c>
      <c r="F3075">
        <v>2.9</v>
      </c>
      <c r="G3075">
        <f t="shared" si="289"/>
        <v>6.5</v>
      </c>
      <c r="H3075">
        <f t="shared" si="290"/>
        <v>0</v>
      </c>
      <c r="I3075">
        <f t="shared" si="291"/>
        <v>1</v>
      </c>
      <c r="J3075">
        <f t="shared" si="292"/>
        <v>0</v>
      </c>
      <c r="K3075">
        <f t="shared" ref="K3075:M3138" si="294">ABS(B3075-E3075)</f>
        <v>9.7045044154659088E-2</v>
      </c>
      <c r="L3075">
        <f t="shared" si="294"/>
        <v>4.1125933955392338</v>
      </c>
      <c r="M3075">
        <f t="shared" si="294"/>
        <v>4.209638439693892</v>
      </c>
    </row>
    <row r="3076" spans="1:13" x14ac:dyDescent="0.2">
      <c r="A3076" s="1">
        <v>8</v>
      </c>
      <c r="B3076">
        <v>2.399923110748118</v>
      </c>
      <c r="C3076">
        <v>5.348175517297669</v>
      </c>
      <c r="D3076">
        <f t="shared" si="293"/>
        <v>7.7480986280457866</v>
      </c>
      <c r="E3076">
        <v>6.25</v>
      </c>
      <c r="F3076">
        <v>4</v>
      </c>
      <c r="G3076">
        <f t="shared" si="289"/>
        <v>10.25</v>
      </c>
      <c r="H3076">
        <f t="shared" si="290"/>
        <v>0</v>
      </c>
      <c r="I3076">
        <f t="shared" si="291"/>
        <v>0</v>
      </c>
      <c r="J3076">
        <f t="shared" si="292"/>
        <v>0</v>
      </c>
      <c r="K3076">
        <f t="shared" si="294"/>
        <v>3.850076889251882</v>
      </c>
      <c r="L3076">
        <f t="shared" si="294"/>
        <v>1.348175517297669</v>
      </c>
      <c r="M3076">
        <f t="shared" si="294"/>
        <v>2.5019013719542134</v>
      </c>
    </row>
    <row r="3077" spans="1:13" x14ac:dyDescent="0.2">
      <c r="A3077" s="1">
        <v>9</v>
      </c>
      <c r="B3077">
        <v>3.4431802645895169</v>
      </c>
      <c r="C3077">
        <v>5.8613464272445794</v>
      </c>
      <c r="D3077">
        <f t="shared" si="293"/>
        <v>9.3045266918340968</v>
      </c>
      <c r="E3077">
        <v>3.75</v>
      </c>
      <c r="F3077">
        <v>4.5</v>
      </c>
      <c r="G3077">
        <f t="shared" si="289"/>
        <v>8.25</v>
      </c>
      <c r="H3077">
        <f t="shared" si="290"/>
        <v>1</v>
      </c>
      <c r="I3077">
        <f t="shared" si="291"/>
        <v>1</v>
      </c>
      <c r="J3077">
        <f t="shared" si="292"/>
        <v>0</v>
      </c>
      <c r="K3077">
        <f t="shared" si="294"/>
        <v>0.30681973541048313</v>
      </c>
      <c r="L3077">
        <f t="shared" si="294"/>
        <v>1.3613464272445794</v>
      </c>
      <c r="M3077">
        <f t="shared" si="294"/>
        <v>1.0545266918340968</v>
      </c>
    </row>
    <row r="3078" spans="1:13" x14ac:dyDescent="0.2">
      <c r="A3078" s="1">
        <v>10</v>
      </c>
      <c r="B3078">
        <v>5.093559766255769</v>
      </c>
      <c r="C3078">
        <v>4.5196757765427993</v>
      </c>
      <c r="D3078">
        <f t="shared" si="293"/>
        <v>9.6132355427985683</v>
      </c>
      <c r="E3078">
        <v>0</v>
      </c>
      <c r="F3078">
        <v>0</v>
      </c>
      <c r="G3078">
        <f t="shared" si="289"/>
        <v>0</v>
      </c>
      <c r="H3078">
        <f t="shared" si="290"/>
        <v>1</v>
      </c>
      <c r="I3078">
        <f t="shared" si="291"/>
        <v>0</v>
      </c>
      <c r="J3078">
        <f t="shared" si="292"/>
        <v>1</v>
      </c>
      <c r="K3078">
        <f t="shared" si="294"/>
        <v>5.093559766255769</v>
      </c>
      <c r="L3078">
        <f t="shared" si="294"/>
        <v>4.5196757765427993</v>
      </c>
      <c r="M3078">
        <f t="shared" si="294"/>
        <v>9.6132355427985683</v>
      </c>
    </row>
    <row r="3079" spans="1:13" x14ac:dyDescent="0.2">
      <c r="A3079" s="1">
        <v>11</v>
      </c>
      <c r="B3079">
        <v>2.5874606901944048</v>
      </c>
      <c r="C3079">
        <v>4.5196757765427993</v>
      </c>
      <c r="D3079">
        <f t="shared" si="293"/>
        <v>7.1071364667372041</v>
      </c>
      <c r="E3079">
        <v>7.3</v>
      </c>
      <c r="F3079">
        <v>5.6</v>
      </c>
      <c r="G3079">
        <f t="shared" si="289"/>
        <v>12.899999999999999</v>
      </c>
      <c r="H3079">
        <f t="shared" si="290"/>
        <v>0</v>
      </c>
      <c r="I3079">
        <f t="shared" si="291"/>
        <v>0</v>
      </c>
      <c r="J3079">
        <f t="shared" si="292"/>
        <v>0</v>
      </c>
      <c r="K3079">
        <f t="shared" si="294"/>
        <v>4.712539309805595</v>
      </c>
      <c r="L3079">
        <f t="shared" si="294"/>
        <v>1.0803242234572004</v>
      </c>
      <c r="M3079">
        <f t="shared" si="294"/>
        <v>5.7928635332627945</v>
      </c>
    </row>
    <row r="3080" spans="1:13" x14ac:dyDescent="0.2">
      <c r="A3080" s="1">
        <v>12</v>
      </c>
      <c r="B3080">
        <v>3.290722524564003</v>
      </c>
      <c r="C3080">
        <v>6.1794126704502963</v>
      </c>
      <c r="D3080">
        <f t="shared" si="293"/>
        <v>9.4701351950142989</v>
      </c>
      <c r="E3080">
        <v>2.2000000000000002</v>
      </c>
      <c r="F3080">
        <v>3.2</v>
      </c>
      <c r="G3080">
        <f t="shared" si="289"/>
        <v>5.4</v>
      </c>
      <c r="H3080">
        <f t="shared" si="290"/>
        <v>1</v>
      </c>
      <c r="I3080">
        <f t="shared" si="291"/>
        <v>1</v>
      </c>
      <c r="J3080">
        <f t="shared" si="292"/>
        <v>0</v>
      </c>
      <c r="K3080">
        <f t="shared" si="294"/>
        <v>1.0907225245640029</v>
      </c>
      <c r="L3080">
        <f t="shared" si="294"/>
        <v>2.9794126704502961</v>
      </c>
      <c r="M3080">
        <f t="shared" si="294"/>
        <v>4.0701351950142985</v>
      </c>
    </row>
    <row r="3081" spans="1:13" x14ac:dyDescent="0.2">
      <c r="A3081" s="1">
        <v>13</v>
      </c>
      <c r="B3081">
        <v>3.290722524564003</v>
      </c>
      <c r="C3081">
        <v>4.8855729411397633</v>
      </c>
      <c r="D3081">
        <f t="shared" si="293"/>
        <v>8.1762954657037668</v>
      </c>
      <c r="E3081">
        <v>9.1</v>
      </c>
      <c r="F3081">
        <v>9.6999999999999993</v>
      </c>
      <c r="G3081">
        <f t="shared" si="289"/>
        <v>18.799999999999997</v>
      </c>
      <c r="H3081">
        <f t="shared" si="290"/>
        <v>0</v>
      </c>
      <c r="I3081">
        <f t="shared" si="291"/>
        <v>0</v>
      </c>
      <c r="J3081">
        <f t="shared" si="292"/>
        <v>0</v>
      </c>
      <c r="K3081">
        <f t="shared" si="294"/>
        <v>5.8092774754359962</v>
      </c>
      <c r="L3081">
        <f t="shared" si="294"/>
        <v>4.814427058860236</v>
      </c>
      <c r="M3081">
        <f t="shared" si="294"/>
        <v>10.62370453429623</v>
      </c>
    </row>
    <row r="3082" spans="1:13" x14ac:dyDescent="0.2">
      <c r="A3082" s="1">
        <v>0</v>
      </c>
      <c r="B3082">
        <v>5.2370459891630086</v>
      </c>
      <c r="C3082">
        <v>4.268906119849845</v>
      </c>
      <c r="D3082">
        <f t="shared" si="293"/>
        <v>9.5059521090128527</v>
      </c>
      <c r="E3082">
        <v>5.5</v>
      </c>
      <c r="F3082">
        <v>7.5</v>
      </c>
      <c r="G3082">
        <f t="shared" si="289"/>
        <v>13</v>
      </c>
      <c r="H3082">
        <f t="shared" si="290"/>
        <v>0</v>
      </c>
      <c r="I3082">
        <f t="shared" si="291"/>
        <v>1</v>
      </c>
      <c r="J3082">
        <f t="shared" si="292"/>
        <v>0</v>
      </c>
      <c r="K3082">
        <f t="shared" si="294"/>
        <v>0.26295401083699144</v>
      </c>
      <c r="L3082">
        <f t="shared" si="294"/>
        <v>3.231093880150155</v>
      </c>
      <c r="M3082">
        <f t="shared" si="294"/>
        <v>3.4940478909871473</v>
      </c>
    </row>
    <row r="3083" spans="1:13" x14ac:dyDescent="0.2">
      <c r="A3083" s="1">
        <v>1</v>
      </c>
      <c r="B3083">
        <v>-1.2182650841913781E-3</v>
      </c>
      <c r="C3083">
        <v>8.2888514141785201</v>
      </c>
      <c r="D3083">
        <f t="shared" si="293"/>
        <v>8.2876331490943294</v>
      </c>
      <c r="E3083">
        <v>5.2</v>
      </c>
      <c r="F3083">
        <v>5.6</v>
      </c>
      <c r="G3083">
        <f t="shared" si="289"/>
        <v>10.8</v>
      </c>
      <c r="H3083">
        <f t="shared" si="290"/>
        <v>0</v>
      </c>
      <c r="I3083">
        <f t="shared" si="291"/>
        <v>0</v>
      </c>
      <c r="J3083">
        <f t="shared" si="292"/>
        <v>1</v>
      </c>
      <c r="K3083">
        <f t="shared" si="294"/>
        <v>5.2012182650841918</v>
      </c>
      <c r="L3083">
        <f t="shared" si="294"/>
        <v>2.6888514141785205</v>
      </c>
      <c r="M3083">
        <f t="shared" si="294"/>
        <v>2.5123668509056714</v>
      </c>
    </row>
    <row r="3084" spans="1:13" x14ac:dyDescent="0.2">
      <c r="A3084" s="1">
        <v>2</v>
      </c>
      <c r="B3084">
        <v>2.9927929258899639</v>
      </c>
      <c r="C3084">
        <v>5.0331422484092991</v>
      </c>
      <c r="D3084">
        <f t="shared" si="293"/>
        <v>8.0259351742992635</v>
      </c>
      <c r="E3084">
        <v>7.15</v>
      </c>
      <c r="F3084">
        <v>5.3</v>
      </c>
      <c r="G3084">
        <f t="shared" si="289"/>
        <v>12.45</v>
      </c>
      <c r="H3084">
        <f t="shared" si="290"/>
        <v>0</v>
      </c>
      <c r="I3084">
        <f t="shared" si="291"/>
        <v>0</v>
      </c>
      <c r="J3084">
        <f t="shared" si="292"/>
        <v>1</v>
      </c>
      <c r="K3084">
        <f t="shared" si="294"/>
        <v>4.1572070741100369</v>
      </c>
      <c r="L3084">
        <f t="shared" si="294"/>
        <v>0.26685775159070069</v>
      </c>
      <c r="M3084">
        <f t="shared" si="294"/>
        <v>4.4240648257007358</v>
      </c>
    </row>
    <row r="3085" spans="1:13" x14ac:dyDescent="0.2">
      <c r="A3085" s="1">
        <v>3</v>
      </c>
      <c r="B3085">
        <v>4.1403900535230713</v>
      </c>
      <c r="C3085">
        <v>4.8930303615273347</v>
      </c>
      <c r="D3085">
        <f t="shared" si="293"/>
        <v>9.033420415050406</v>
      </c>
      <c r="E3085">
        <v>0</v>
      </c>
      <c r="F3085">
        <v>0</v>
      </c>
      <c r="G3085">
        <f t="shared" si="289"/>
        <v>0</v>
      </c>
      <c r="H3085">
        <f t="shared" si="290"/>
        <v>1</v>
      </c>
      <c r="I3085">
        <f t="shared" si="291"/>
        <v>1</v>
      </c>
      <c r="J3085">
        <f t="shared" si="292"/>
        <v>1</v>
      </c>
      <c r="K3085">
        <f t="shared" si="294"/>
        <v>4.1403900535230713</v>
      </c>
      <c r="L3085">
        <f t="shared" si="294"/>
        <v>4.8930303615273347</v>
      </c>
      <c r="M3085">
        <f t="shared" si="294"/>
        <v>9.033420415050406</v>
      </c>
    </row>
    <row r="3086" spans="1:13" x14ac:dyDescent="0.2">
      <c r="A3086" s="1">
        <v>4</v>
      </c>
      <c r="B3086">
        <v>4.7720286472084892</v>
      </c>
      <c r="C3086">
        <v>6.2358655958613136</v>
      </c>
      <c r="D3086">
        <f t="shared" si="293"/>
        <v>11.007894243069803</v>
      </c>
      <c r="E3086">
        <v>4.3</v>
      </c>
      <c r="F3086">
        <v>4.7</v>
      </c>
      <c r="G3086">
        <f t="shared" si="289"/>
        <v>9</v>
      </c>
      <c r="H3086">
        <f t="shared" si="290"/>
        <v>0</v>
      </c>
      <c r="I3086">
        <f t="shared" si="291"/>
        <v>1</v>
      </c>
      <c r="J3086">
        <f t="shared" si="292"/>
        <v>0</v>
      </c>
      <c r="K3086">
        <f t="shared" si="294"/>
        <v>0.47202864720848936</v>
      </c>
      <c r="L3086">
        <f t="shared" si="294"/>
        <v>1.5358655958613134</v>
      </c>
      <c r="M3086">
        <f t="shared" si="294"/>
        <v>2.0078942430698028</v>
      </c>
    </row>
    <row r="3087" spans="1:13" x14ac:dyDescent="0.2">
      <c r="A3087" s="1">
        <v>5</v>
      </c>
      <c r="B3087">
        <v>4.0414415750239483</v>
      </c>
      <c r="C3087">
        <v>7.171055818110796</v>
      </c>
      <c r="D3087">
        <f t="shared" si="293"/>
        <v>11.212497393134743</v>
      </c>
      <c r="E3087">
        <v>10</v>
      </c>
      <c r="F3087">
        <v>9.6999999999999993</v>
      </c>
      <c r="G3087">
        <f t="shared" si="289"/>
        <v>19.7</v>
      </c>
      <c r="H3087">
        <f t="shared" si="290"/>
        <v>1</v>
      </c>
      <c r="I3087">
        <f t="shared" si="291"/>
        <v>0</v>
      </c>
      <c r="J3087">
        <f t="shared" si="292"/>
        <v>1</v>
      </c>
      <c r="K3087">
        <f t="shared" si="294"/>
        <v>5.9585584249760517</v>
      </c>
      <c r="L3087">
        <f t="shared" si="294"/>
        <v>2.5289441818892033</v>
      </c>
      <c r="M3087">
        <f t="shared" si="294"/>
        <v>8.4875026068652559</v>
      </c>
    </row>
    <row r="3088" spans="1:13" x14ac:dyDescent="0.2">
      <c r="A3088" s="1">
        <v>6</v>
      </c>
      <c r="B3088">
        <v>4.4117018451249503</v>
      </c>
      <c r="C3088">
        <v>3.6301926731875391</v>
      </c>
      <c r="D3088">
        <f t="shared" si="293"/>
        <v>8.041894518312489</v>
      </c>
      <c r="E3088">
        <v>6</v>
      </c>
      <c r="F3088">
        <v>3</v>
      </c>
      <c r="G3088">
        <f t="shared" si="289"/>
        <v>9</v>
      </c>
      <c r="H3088">
        <f t="shared" si="290"/>
        <v>1</v>
      </c>
      <c r="I3088">
        <f t="shared" si="291"/>
        <v>0</v>
      </c>
      <c r="J3088">
        <f t="shared" si="292"/>
        <v>1</v>
      </c>
      <c r="K3088">
        <f t="shared" si="294"/>
        <v>1.5882981548750497</v>
      </c>
      <c r="L3088">
        <f t="shared" si="294"/>
        <v>0.63019267318753913</v>
      </c>
      <c r="M3088">
        <f t="shared" si="294"/>
        <v>0.95810548168751097</v>
      </c>
    </row>
    <row r="3089" spans="1:13" x14ac:dyDescent="0.2">
      <c r="A3089" s="1">
        <v>7</v>
      </c>
      <c r="B3089">
        <v>7.4592380701507262</v>
      </c>
      <c r="C3089">
        <v>4.8930303615273347</v>
      </c>
      <c r="D3089">
        <f t="shared" si="293"/>
        <v>12.352268431678061</v>
      </c>
      <c r="E3089">
        <v>0</v>
      </c>
      <c r="F3089">
        <v>0</v>
      </c>
      <c r="G3089">
        <f t="shared" si="289"/>
        <v>0</v>
      </c>
      <c r="H3089">
        <f t="shared" si="290"/>
        <v>0</v>
      </c>
      <c r="I3089">
        <f t="shared" si="291"/>
        <v>0</v>
      </c>
      <c r="J3089">
        <f t="shared" si="292"/>
        <v>1</v>
      </c>
      <c r="K3089">
        <f t="shared" si="294"/>
        <v>7.4592380701507262</v>
      </c>
      <c r="L3089">
        <f t="shared" si="294"/>
        <v>4.8930303615273347</v>
      </c>
      <c r="M3089">
        <f t="shared" si="294"/>
        <v>12.352268431678061</v>
      </c>
    </row>
    <row r="3090" spans="1:13" x14ac:dyDescent="0.2">
      <c r="A3090" s="1">
        <v>8</v>
      </c>
      <c r="B3090">
        <v>6.1785947364712284</v>
      </c>
      <c r="C3090">
        <v>4.0815201160242802</v>
      </c>
      <c r="D3090">
        <f t="shared" si="293"/>
        <v>10.260114852495509</v>
      </c>
      <c r="E3090">
        <v>5</v>
      </c>
      <c r="F3090">
        <v>3.4</v>
      </c>
      <c r="G3090">
        <f t="shared" si="289"/>
        <v>8.4</v>
      </c>
      <c r="H3090">
        <f t="shared" si="290"/>
        <v>0</v>
      </c>
      <c r="I3090">
        <f t="shared" si="291"/>
        <v>0</v>
      </c>
      <c r="J3090">
        <f t="shared" si="292"/>
        <v>1</v>
      </c>
      <c r="K3090">
        <f t="shared" si="294"/>
        <v>1.1785947364712284</v>
      </c>
      <c r="L3090">
        <f t="shared" si="294"/>
        <v>0.68152011602428031</v>
      </c>
      <c r="M3090">
        <f t="shared" si="294"/>
        <v>1.8601148524955082</v>
      </c>
    </row>
    <row r="3091" spans="1:13" x14ac:dyDescent="0.2">
      <c r="A3091" s="1">
        <v>9</v>
      </c>
      <c r="B3091">
        <v>5.7672912499913247</v>
      </c>
      <c r="C3091">
        <v>6.9293755704493529</v>
      </c>
      <c r="D3091">
        <f t="shared" si="293"/>
        <v>12.696666820440678</v>
      </c>
      <c r="E3091">
        <v>0</v>
      </c>
      <c r="F3091">
        <v>0</v>
      </c>
      <c r="G3091">
        <f t="shared" si="289"/>
        <v>0</v>
      </c>
      <c r="H3091">
        <f t="shared" si="290"/>
        <v>0</v>
      </c>
      <c r="I3091">
        <f t="shared" si="291"/>
        <v>0</v>
      </c>
      <c r="J3091">
        <f t="shared" si="292"/>
        <v>0</v>
      </c>
      <c r="K3091">
        <f t="shared" si="294"/>
        <v>5.7672912499913247</v>
      </c>
      <c r="L3091">
        <f t="shared" si="294"/>
        <v>6.9293755704493529</v>
      </c>
      <c r="M3091">
        <f t="shared" si="294"/>
        <v>12.696666820440678</v>
      </c>
    </row>
    <row r="3092" spans="1:13" x14ac:dyDescent="0.2">
      <c r="A3092" s="1">
        <v>10</v>
      </c>
      <c r="B3092">
        <v>3.6594630859907431</v>
      </c>
      <c r="C3092">
        <v>10.27063127719205</v>
      </c>
      <c r="D3092">
        <f t="shared" si="293"/>
        <v>13.930094363182793</v>
      </c>
      <c r="E3092">
        <v>7.8</v>
      </c>
      <c r="F3092">
        <v>9.3000000000000007</v>
      </c>
      <c r="G3092">
        <f t="shared" si="289"/>
        <v>17.100000000000001</v>
      </c>
      <c r="H3092">
        <f t="shared" si="290"/>
        <v>1</v>
      </c>
      <c r="I3092">
        <f t="shared" si="291"/>
        <v>0</v>
      </c>
      <c r="J3092">
        <f t="shared" si="292"/>
        <v>1</v>
      </c>
      <c r="K3092">
        <f t="shared" si="294"/>
        <v>4.1405369140092567</v>
      </c>
      <c r="L3092">
        <f t="shared" si="294"/>
        <v>0.97063127719204978</v>
      </c>
      <c r="M3092">
        <f t="shared" si="294"/>
        <v>3.1699056368172087</v>
      </c>
    </row>
    <row r="3093" spans="1:13" x14ac:dyDescent="0.2">
      <c r="A3093" s="1">
        <v>11</v>
      </c>
      <c r="B3093">
        <v>3.503304157910311</v>
      </c>
      <c r="C3093">
        <v>1.3912424413895981</v>
      </c>
      <c r="D3093">
        <f t="shared" si="293"/>
        <v>4.8945465992999093</v>
      </c>
      <c r="E3093">
        <v>0</v>
      </c>
      <c r="F3093">
        <v>0.2</v>
      </c>
      <c r="G3093">
        <f t="shared" si="289"/>
        <v>0.2</v>
      </c>
      <c r="H3093">
        <f t="shared" si="290"/>
        <v>1</v>
      </c>
      <c r="I3093">
        <f t="shared" si="291"/>
        <v>1</v>
      </c>
      <c r="J3093">
        <f t="shared" si="292"/>
        <v>1</v>
      </c>
      <c r="K3093">
        <f t="shared" si="294"/>
        <v>3.503304157910311</v>
      </c>
      <c r="L3093">
        <f t="shared" si="294"/>
        <v>1.1912424413895981</v>
      </c>
      <c r="M3093">
        <f t="shared" si="294"/>
        <v>4.6945465992999091</v>
      </c>
    </row>
    <row r="3094" spans="1:13" x14ac:dyDescent="0.2">
      <c r="A3094" s="1">
        <v>12</v>
      </c>
      <c r="B3094">
        <v>3.503304157910311</v>
      </c>
      <c r="C3094">
        <v>2.890928904447275</v>
      </c>
      <c r="D3094">
        <f t="shared" si="293"/>
        <v>6.3942330623575856</v>
      </c>
      <c r="E3094">
        <v>7.9</v>
      </c>
      <c r="F3094">
        <v>4.3</v>
      </c>
      <c r="G3094">
        <f t="shared" si="289"/>
        <v>12.2</v>
      </c>
      <c r="H3094">
        <f t="shared" si="290"/>
        <v>0</v>
      </c>
      <c r="I3094">
        <f t="shared" si="291"/>
        <v>0</v>
      </c>
      <c r="J3094">
        <f t="shared" si="292"/>
        <v>1</v>
      </c>
      <c r="K3094">
        <f t="shared" si="294"/>
        <v>4.3966958420896898</v>
      </c>
      <c r="L3094">
        <f t="shared" si="294"/>
        <v>1.4090710955527248</v>
      </c>
      <c r="M3094">
        <f t="shared" si="294"/>
        <v>5.8057669376424137</v>
      </c>
    </row>
    <row r="3095" spans="1:13" x14ac:dyDescent="0.2">
      <c r="A3095" s="1">
        <v>13</v>
      </c>
      <c r="B3095">
        <v>1.2487506225978799</v>
      </c>
      <c r="C3095">
        <v>4.6939062811615404</v>
      </c>
      <c r="D3095">
        <f t="shared" si="293"/>
        <v>5.9426569037594206</v>
      </c>
      <c r="E3095">
        <v>4.2</v>
      </c>
      <c r="F3095">
        <v>8.1999999999999993</v>
      </c>
      <c r="G3095">
        <f t="shared" si="289"/>
        <v>12.399999999999999</v>
      </c>
      <c r="H3095">
        <f t="shared" si="290"/>
        <v>0</v>
      </c>
      <c r="I3095">
        <f t="shared" si="291"/>
        <v>1</v>
      </c>
      <c r="J3095">
        <f t="shared" si="292"/>
        <v>0</v>
      </c>
      <c r="K3095">
        <f t="shared" si="294"/>
        <v>2.95124937740212</v>
      </c>
      <c r="L3095">
        <f t="shared" si="294"/>
        <v>3.5060937188384589</v>
      </c>
      <c r="M3095">
        <f t="shared" si="294"/>
        <v>6.457343096240578</v>
      </c>
    </row>
    <row r="3096" spans="1:13" x14ac:dyDescent="0.2">
      <c r="A3096" s="1">
        <v>0</v>
      </c>
      <c r="B3096">
        <v>5.3933690442667173</v>
      </c>
      <c r="C3096">
        <v>5.3014361873342928</v>
      </c>
      <c r="D3096">
        <f t="shared" si="293"/>
        <v>10.694805231601009</v>
      </c>
      <c r="E3096">
        <v>3.2</v>
      </c>
      <c r="F3096">
        <v>7.1</v>
      </c>
      <c r="G3096">
        <f t="shared" si="289"/>
        <v>10.3</v>
      </c>
      <c r="H3096">
        <f t="shared" si="290"/>
        <v>1</v>
      </c>
      <c r="I3096">
        <f t="shared" si="291"/>
        <v>0</v>
      </c>
      <c r="J3096">
        <f t="shared" si="292"/>
        <v>1</v>
      </c>
      <c r="K3096">
        <f t="shared" si="294"/>
        <v>2.1933690442667171</v>
      </c>
      <c r="L3096">
        <f t="shared" si="294"/>
        <v>1.7985638126657069</v>
      </c>
      <c r="M3096">
        <f t="shared" si="294"/>
        <v>0.39480523160100844</v>
      </c>
    </row>
    <row r="3097" spans="1:13" x14ac:dyDescent="0.2">
      <c r="A3097" s="1">
        <v>1</v>
      </c>
      <c r="B3097">
        <v>3.8543799042249178</v>
      </c>
      <c r="C3097">
        <v>2.0610060229648388</v>
      </c>
      <c r="D3097">
        <f t="shared" si="293"/>
        <v>5.9153859271897566</v>
      </c>
      <c r="E3097">
        <v>5.6</v>
      </c>
      <c r="F3097">
        <v>9.5</v>
      </c>
      <c r="G3097">
        <f t="shared" si="289"/>
        <v>15.1</v>
      </c>
      <c r="H3097">
        <f t="shared" si="290"/>
        <v>0</v>
      </c>
      <c r="I3097">
        <f t="shared" si="291"/>
        <v>0</v>
      </c>
      <c r="J3097">
        <f t="shared" si="292"/>
        <v>0</v>
      </c>
      <c r="K3097">
        <f t="shared" si="294"/>
        <v>1.7456200957750818</v>
      </c>
      <c r="L3097">
        <f t="shared" si="294"/>
        <v>7.4389939770351612</v>
      </c>
      <c r="M3097">
        <f t="shared" si="294"/>
        <v>9.184614072810243</v>
      </c>
    </row>
    <row r="3098" spans="1:13" x14ac:dyDescent="0.2">
      <c r="A3098" s="1">
        <v>2</v>
      </c>
      <c r="B3098">
        <v>3.6923206938194268</v>
      </c>
      <c r="C3098">
        <v>5.2134017057320703</v>
      </c>
      <c r="D3098">
        <f t="shared" si="293"/>
        <v>8.9057223995514967</v>
      </c>
      <c r="E3098">
        <v>8.3000000000000007</v>
      </c>
      <c r="F3098">
        <v>5.7</v>
      </c>
      <c r="G3098">
        <f t="shared" si="289"/>
        <v>14</v>
      </c>
      <c r="H3098">
        <f t="shared" si="290"/>
        <v>0</v>
      </c>
      <c r="I3098">
        <f t="shared" si="291"/>
        <v>0</v>
      </c>
      <c r="J3098">
        <f t="shared" si="292"/>
        <v>1</v>
      </c>
      <c r="K3098">
        <f t="shared" si="294"/>
        <v>4.6076793061805734</v>
      </c>
      <c r="L3098">
        <f t="shared" si="294"/>
        <v>0.48659829426792989</v>
      </c>
      <c r="M3098">
        <f t="shared" si="294"/>
        <v>5.0942776004485033</v>
      </c>
    </row>
    <row r="3099" spans="1:13" x14ac:dyDescent="0.2">
      <c r="A3099" s="1">
        <v>3</v>
      </c>
      <c r="B3099">
        <v>7.3293786414843316</v>
      </c>
      <c r="C3099">
        <v>7.1143186116040864</v>
      </c>
      <c r="D3099">
        <f t="shared" si="293"/>
        <v>14.443697253088418</v>
      </c>
      <c r="E3099">
        <v>1.6</v>
      </c>
      <c r="F3099">
        <v>6.8</v>
      </c>
      <c r="G3099">
        <f t="shared" si="289"/>
        <v>8.4</v>
      </c>
      <c r="H3099">
        <f t="shared" si="290"/>
        <v>0</v>
      </c>
      <c r="I3099">
        <f t="shared" si="291"/>
        <v>0</v>
      </c>
      <c r="J3099">
        <f t="shared" si="292"/>
        <v>1</v>
      </c>
      <c r="K3099">
        <f t="shared" si="294"/>
        <v>5.7293786414843311</v>
      </c>
      <c r="L3099">
        <f t="shared" si="294"/>
        <v>0.31431861160408658</v>
      </c>
      <c r="M3099">
        <f t="shared" si="294"/>
        <v>6.0436972530884177</v>
      </c>
    </row>
    <row r="3100" spans="1:13" x14ac:dyDescent="0.2">
      <c r="A3100" s="1">
        <v>4</v>
      </c>
      <c r="B3100">
        <v>8.2496927825581761</v>
      </c>
      <c r="C3100">
        <v>5.0914050838129414</v>
      </c>
      <c r="D3100">
        <f t="shared" si="293"/>
        <v>13.341097866371118</v>
      </c>
      <c r="E3100">
        <v>10</v>
      </c>
      <c r="F3100">
        <v>7.1</v>
      </c>
      <c r="G3100">
        <f t="shared" si="289"/>
        <v>17.100000000000001</v>
      </c>
      <c r="H3100">
        <f t="shared" si="290"/>
        <v>1</v>
      </c>
      <c r="I3100">
        <f t="shared" si="291"/>
        <v>1</v>
      </c>
      <c r="J3100">
        <f t="shared" si="292"/>
        <v>1</v>
      </c>
      <c r="K3100">
        <f t="shared" si="294"/>
        <v>1.7503072174418239</v>
      </c>
      <c r="L3100">
        <f t="shared" si="294"/>
        <v>2.0085949161870582</v>
      </c>
      <c r="M3100">
        <f t="shared" si="294"/>
        <v>3.758902133628883</v>
      </c>
    </row>
    <row r="3101" spans="1:13" x14ac:dyDescent="0.2">
      <c r="A3101" s="1">
        <v>5</v>
      </c>
      <c r="B3101">
        <v>2.6905926272746759</v>
      </c>
      <c r="C3101">
        <v>6.9158079877118857</v>
      </c>
      <c r="D3101">
        <f t="shared" si="293"/>
        <v>9.6064006149865619</v>
      </c>
      <c r="E3101">
        <v>3.3</v>
      </c>
      <c r="F3101">
        <v>1.3</v>
      </c>
      <c r="G3101">
        <f t="shared" si="289"/>
        <v>4.5999999999999996</v>
      </c>
      <c r="H3101">
        <f t="shared" si="290"/>
        <v>1</v>
      </c>
      <c r="I3101">
        <f t="shared" si="291"/>
        <v>1</v>
      </c>
      <c r="J3101">
        <f t="shared" si="292"/>
        <v>0</v>
      </c>
      <c r="K3101">
        <f t="shared" si="294"/>
        <v>0.60940737272532397</v>
      </c>
      <c r="L3101">
        <f t="shared" si="294"/>
        <v>5.6158079877118858</v>
      </c>
      <c r="M3101">
        <f t="shared" si="294"/>
        <v>5.0064006149865623</v>
      </c>
    </row>
    <row r="3102" spans="1:13" x14ac:dyDescent="0.2">
      <c r="A3102" s="1">
        <v>6</v>
      </c>
      <c r="B3102">
        <v>3.3185950565854161</v>
      </c>
      <c r="C3102">
        <v>5.3971200860902169</v>
      </c>
      <c r="D3102">
        <f t="shared" si="293"/>
        <v>8.7157151426756325</v>
      </c>
      <c r="E3102">
        <v>5.25</v>
      </c>
      <c r="F3102">
        <v>5.4</v>
      </c>
      <c r="G3102">
        <f t="shared" si="289"/>
        <v>10.65</v>
      </c>
      <c r="H3102">
        <f t="shared" si="290"/>
        <v>0</v>
      </c>
      <c r="I3102">
        <f t="shared" si="291"/>
        <v>0</v>
      </c>
      <c r="J3102">
        <f t="shared" si="292"/>
        <v>1</v>
      </c>
      <c r="K3102">
        <f t="shared" si="294"/>
        <v>1.9314049434145839</v>
      </c>
      <c r="L3102">
        <f t="shared" si="294"/>
        <v>2.8799139097834825E-3</v>
      </c>
      <c r="M3102">
        <f t="shared" si="294"/>
        <v>1.9342848573243678</v>
      </c>
    </row>
    <row r="3103" spans="1:13" x14ac:dyDescent="0.2">
      <c r="A3103" s="1">
        <v>7</v>
      </c>
      <c r="B3103">
        <v>2.2767568120813371</v>
      </c>
      <c r="C3103">
        <v>7.5505017764636051</v>
      </c>
      <c r="D3103">
        <f t="shared" si="293"/>
        <v>9.8272585885449431</v>
      </c>
      <c r="E3103">
        <v>2.4</v>
      </c>
      <c r="F3103">
        <v>6.1</v>
      </c>
      <c r="G3103">
        <f t="shared" si="289"/>
        <v>8.5</v>
      </c>
      <c r="H3103">
        <f t="shared" si="290"/>
        <v>1</v>
      </c>
      <c r="I3103">
        <f t="shared" si="291"/>
        <v>1</v>
      </c>
      <c r="J3103">
        <f t="shared" si="292"/>
        <v>1</v>
      </c>
      <c r="K3103">
        <f t="shared" si="294"/>
        <v>0.12324318791866284</v>
      </c>
      <c r="L3103">
        <f t="shared" si="294"/>
        <v>1.4505017764636055</v>
      </c>
      <c r="M3103">
        <f t="shared" si="294"/>
        <v>1.3272585885449431</v>
      </c>
    </row>
    <row r="3104" spans="1:13" x14ac:dyDescent="0.2">
      <c r="A3104" s="1">
        <v>8</v>
      </c>
      <c r="B3104">
        <v>5.1823690195471439</v>
      </c>
      <c r="C3104">
        <v>3.8385989005172769</v>
      </c>
      <c r="D3104">
        <f t="shared" si="293"/>
        <v>9.0209679200644217</v>
      </c>
      <c r="E3104">
        <v>4</v>
      </c>
      <c r="F3104">
        <v>1.8</v>
      </c>
      <c r="G3104">
        <f t="shared" si="289"/>
        <v>5.8</v>
      </c>
      <c r="H3104">
        <f t="shared" si="290"/>
        <v>1</v>
      </c>
      <c r="I3104">
        <f t="shared" si="291"/>
        <v>0</v>
      </c>
      <c r="J3104">
        <f t="shared" si="292"/>
        <v>1</v>
      </c>
      <c r="K3104">
        <f t="shared" si="294"/>
        <v>1.1823690195471439</v>
      </c>
      <c r="L3104">
        <f t="shared" si="294"/>
        <v>2.0385989005172771</v>
      </c>
      <c r="M3104">
        <f t="shared" si="294"/>
        <v>3.2209679200644219</v>
      </c>
    </row>
    <row r="3105" spans="1:13" x14ac:dyDescent="0.2">
      <c r="A3105" s="1">
        <v>9</v>
      </c>
      <c r="B3105">
        <v>6.5698524998929129</v>
      </c>
      <c r="C3105">
        <v>5.6635214863459007</v>
      </c>
      <c r="D3105">
        <f t="shared" si="293"/>
        <v>12.233373986238814</v>
      </c>
      <c r="E3105">
        <v>8.5</v>
      </c>
      <c r="F3105">
        <v>8.1999999999999993</v>
      </c>
      <c r="G3105">
        <f t="shared" si="289"/>
        <v>16.7</v>
      </c>
      <c r="H3105">
        <f t="shared" si="290"/>
        <v>1</v>
      </c>
      <c r="I3105">
        <f t="shared" si="291"/>
        <v>1</v>
      </c>
      <c r="J3105">
        <f t="shared" si="292"/>
        <v>1</v>
      </c>
      <c r="K3105">
        <f t="shared" si="294"/>
        <v>1.9301475001070871</v>
      </c>
      <c r="L3105">
        <f t="shared" si="294"/>
        <v>2.5364785136540986</v>
      </c>
      <c r="M3105">
        <f t="shared" si="294"/>
        <v>4.4666260137611857</v>
      </c>
    </row>
    <row r="3106" spans="1:13" x14ac:dyDescent="0.2">
      <c r="A3106" s="1">
        <v>10</v>
      </c>
      <c r="B3106">
        <v>2.8224150288129679</v>
      </c>
      <c r="C3106">
        <v>4.2998746278267372</v>
      </c>
      <c r="D3106">
        <f t="shared" si="293"/>
        <v>7.1222896566397047</v>
      </c>
      <c r="E3106">
        <v>4.2</v>
      </c>
      <c r="F3106">
        <v>4.5999999999999996</v>
      </c>
      <c r="G3106">
        <f t="shared" si="289"/>
        <v>8.8000000000000007</v>
      </c>
      <c r="H3106">
        <f t="shared" si="290"/>
        <v>1</v>
      </c>
      <c r="I3106">
        <f t="shared" si="291"/>
        <v>1</v>
      </c>
      <c r="J3106">
        <f t="shared" si="292"/>
        <v>1</v>
      </c>
      <c r="K3106">
        <f t="shared" si="294"/>
        <v>1.3775849711870323</v>
      </c>
      <c r="L3106">
        <f t="shared" si="294"/>
        <v>0.30012537217326241</v>
      </c>
      <c r="M3106">
        <f t="shared" si="294"/>
        <v>1.677710343360296</v>
      </c>
    </row>
    <row r="3107" spans="1:13" x14ac:dyDescent="0.2">
      <c r="A3107" s="1">
        <v>11</v>
      </c>
      <c r="B3107">
        <v>3.8543799042249178</v>
      </c>
      <c r="C3107">
        <v>0.65198458853221575</v>
      </c>
      <c r="D3107">
        <f t="shared" si="293"/>
        <v>4.5063644927571334</v>
      </c>
      <c r="E3107">
        <v>0</v>
      </c>
      <c r="F3107">
        <v>0.2</v>
      </c>
      <c r="G3107">
        <f t="shared" si="289"/>
        <v>0.2</v>
      </c>
      <c r="H3107">
        <f t="shared" si="290"/>
        <v>1</v>
      </c>
      <c r="I3107">
        <f t="shared" si="291"/>
        <v>1</v>
      </c>
      <c r="J3107">
        <f t="shared" si="292"/>
        <v>1</v>
      </c>
      <c r="K3107">
        <f t="shared" si="294"/>
        <v>3.8543799042249178</v>
      </c>
      <c r="L3107">
        <f t="shared" si="294"/>
        <v>0.45198458853221574</v>
      </c>
      <c r="M3107">
        <f t="shared" si="294"/>
        <v>4.3063644927571332</v>
      </c>
    </row>
    <row r="3108" spans="1:13" x14ac:dyDescent="0.2">
      <c r="A3108" s="1">
        <v>12</v>
      </c>
      <c r="B3108">
        <v>3.8543799042249178</v>
      </c>
      <c r="C3108">
        <v>4.3572239383397138</v>
      </c>
      <c r="D3108">
        <f t="shared" si="293"/>
        <v>8.2116038425646316</v>
      </c>
      <c r="E3108">
        <v>4.4000000000000004</v>
      </c>
      <c r="F3108">
        <v>9.8000000000000007</v>
      </c>
      <c r="G3108">
        <f t="shared" si="289"/>
        <v>14.200000000000001</v>
      </c>
      <c r="H3108">
        <f t="shared" si="290"/>
        <v>0</v>
      </c>
      <c r="I3108">
        <f t="shared" si="291"/>
        <v>1</v>
      </c>
      <c r="J3108">
        <f t="shared" si="292"/>
        <v>0</v>
      </c>
      <c r="K3108">
        <f t="shared" si="294"/>
        <v>0.54562009577508253</v>
      </c>
      <c r="L3108">
        <f t="shared" si="294"/>
        <v>5.4427760616602869</v>
      </c>
      <c r="M3108">
        <f t="shared" si="294"/>
        <v>5.9883961574353695</v>
      </c>
    </row>
    <row r="3109" spans="1:13" x14ac:dyDescent="0.2">
      <c r="A3109" s="1">
        <v>13</v>
      </c>
      <c r="B3109">
        <v>3.8543799042249178</v>
      </c>
      <c r="C3109">
        <v>2.4609749176349309</v>
      </c>
      <c r="D3109">
        <f t="shared" si="293"/>
        <v>6.3153548218598488</v>
      </c>
      <c r="E3109">
        <v>0</v>
      </c>
      <c r="F3109">
        <v>0</v>
      </c>
      <c r="G3109">
        <f t="shared" si="289"/>
        <v>0</v>
      </c>
      <c r="H3109">
        <f t="shared" si="290"/>
        <v>1</v>
      </c>
      <c r="I3109">
        <f t="shared" si="291"/>
        <v>1</v>
      </c>
      <c r="J3109">
        <f t="shared" si="292"/>
        <v>1</v>
      </c>
      <c r="K3109">
        <f t="shared" si="294"/>
        <v>3.8543799042249178</v>
      </c>
      <c r="L3109">
        <f t="shared" si="294"/>
        <v>2.4609749176349309</v>
      </c>
      <c r="M3109">
        <f t="shared" si="294"/>
        <v>6.3153548218598488</v>
      </c>
    </row>
    <row r="3110" spans="1:13" x14ac:dyDescent="0.2">
      <c r="A3110" s="1">
        <v>0</v>
      </c>
      <c r="B3110">
        <v>7.3007003635032399</v>
      </c>
      <c r="C3110">
        <v>4.6968476960224894</v>
      </c>
      <c r="D3110">
        <f t="shared" si="293"/>
        <v>11.99754805952573</v>
      </c>
      <c r="E3110">
        <v>6.7</v>
      </c>
      <c r="F3110">
        <v>5.6</v>
      </c>
      <c r="G3110">
        <f t="shared" si="289"/>
        <v>12.3</v>
      </c>
      <c r="H3110">
        <f t="shared" si="290"/>
        <v>1</v>
      </c>
      <c r="I3110">
        <f t="shared" si="291"/>
        <v>1</v>
      </c>
      <c r="J3110">
        <f t="shared" si="292"/>
        <v>0</v>
      </c>
      <c r="K3110">
        <f t="shared" si="294"/>
        <v>0.60070036350323974</v>
      </c>
      <c r="L3110">
        <f t="shared" si="294"/>
        <v>0.90315230397751023</v>
      </c>
      <c r="M3110">
        <f t="shared" si="294"/>
        <v>0.30245194047427049</v>
      </c>
    </row>
    <row r="3111" spans="1:13" x14ac:dyDescent="0.2">
      <c r="A3111" s="1">
        <v>1</v>
      </c>
      <c r="B3111">
        <v>3.691050262312737</v>
      </c>
      <c r="C3111">
        <v>3.169685701424156</v>
      </c>
      <c r="D3111">
        <f t="shared" si="293"/>
        <v>6.860735963736893</v>
      </c>
      <c r="E3111">
        <v>5.6</v>
      </c>
      <c r="F3111">
        <v>9.5</v>
      </c>
      <c r="G3111">
        <f t="shared" si="289"/>
        <v>15.1</v>
      </c>
      <c r="H3111">
        <f t="shared" si="290"/>
        <v>0</v>
      </c>
      <c r="I3111">
        <f t="shared" si="291"/>
        <v>0</v>
      </c>
      <c r="J3111">
        <f t="shared" si="292"/>
        <v>0</v>
      </c>
      <c r="K3111">
        <f t="shared" si="294"/>
        <v>1.9089497376872626</v>
      </c>
      <c r="L3111">
        <f t="shared" si="294"/>
        <v>6.3303142985758445</v>
      </c>
      <c r="M3111">
        <f t="shared" si="294"/>
        <v>8.2392640362631067</v>
      </c>
    </row>
    <row r="3112" spans="1:13" x14ac:dyDescent="0.2">
      <c r="A3112" s="1">
        <v>2</v>
      </c>
      <c r="B3112">
        <v>2.136463602687154</v>
      </c>
      <c r="C3112">
        <v>6.7288186185671064</v>
      </c>
      <c r="D3112">
        <f t="shared" si="293"/>
        <v>8.8652822212542599</v>
      </c>
      <c r="E3112">
        <v>3.95</v>
      </c>
      <c r="F3112">
        <v>4.5999999999999996</v>
      </c>
      <c r="G3112">
        <f t="shared" si="289"/>
        <v>8.5500000000000007</v>
      </c>
      <c r="H3112">
        <f t="shared" si="290"/>
        <v>1</v>
      </c>
      <c r="I3112">
        <f t="shared" si="291"/>
        <v>1</v>
      </c>
      <c r="J3112">
        <f t="shared" si="292"/>
        <v>0</v>
      </c>
      <c r="K3112">
        <f t="shared" si="294"/>
        <v>1.8135363973128462</v>
      </c>
      <c r="L3112">
        <f t="shared" si="294"/>
        <v>2.1288186185671067</v>
      </c>
      <c r="M3112">
        <f t="shared" si="294"/>
        <v>0.3152822212542592</v>
      </c>
    </row>
    <row r="3113" spans="1:13" x14ac:dyDescent="0.2">
      <c r="A3113" s="1">
        <v>3</v>
      </c>
      <c r="B3113">
        <v>1.47887502991889</v>
      </c>
      <c r="C3113">
        <v>5.8040784122421387</v>
      </c>
      <c r="D3113">
        <f t="shared" si="293"/>
        <v>7.2829534421610287</v>
      </c>
      <c r="E3113">
        <v>2.4</v>
      </c>
      <c r="F3113">
        <v>6.1</v>
      </c>
      <c r="G3113">
        <f t="shared" si="289"/>
        <v>8.5</v>
      </c>
      <c r="H3113">
        <f t="shared" si="290"/>
        <v>1</v>
      </c>
      <c r="I3113">
        <f t="shared" si="291"/>
        <v>1</v>
      </c>
      <c r="J3113">
        <f t="shared" si="292"/>
        <v>1</v>
      </c>
      <c r="K3113">
        <f t="shared" si="294"/>
        <v>0.92112497008110994</v>
      </c>
      <c r="L3113">
        <f t="shared" si="294"/>
        <v>0.29592158775786093</v>
      </c>
      <c r="M3113">
        <f t="shared" si="294"/>
        <v>1.2170465578389713</v>
      </c>
    </row>
    <row r="3114" spans="1:13" x14ac:dyDescent="0.2">
      <c r="A3114" s="1">
        <v>4</v>
      </c>
      <c r="B3114">
        <v>4.3289224344274633</v>
      </c>
      <c r="C3114">
        <v>4.4337894022895838</v>
      </c>
      <c r="D3114">
        <f t="shared" si="293"/>
        <v>8.7627118367170471</v>
      </c>
      <c r="E3114">
        <v>6.1</v>
      </c>
      <c r="F3114">
        <v>7.5</v>
      </c>
      <c r="G3114">
        <f t="shared" si="289"/>
        <v>13.6</v>
      </c>
      <c r="H3114">
        <f t="shared" si="290"/>
        <v>0</v>
      </c>
      <c r="I3114">
        <f t="shared" si="291"/>
        <v>0</v>
      </c>
      <c r="J3114">
        <f t="shared" si="292"/>
        <v>0</v>
      </c>
      <c r="K3114">
        <f t="shared" si="294"/>
        <v>1.7710775655725364</v>
      </c>
      <c r="L3114">
        <f t="shared" si="294"/>
        <v>3.0662105977104162</v>
      </c>
      <c r="M3114">
        <f t="shared" si="294"/>
        <v>4.8372881632829525</v>
      </c>
    </row>
    <row r="3115" spans="1:13" x14ac:dyDescent="0.2">
      <c r="A3115" s="1">
        <v>5</v>
      </c>
      <c r="B3115">
        <v>4.5714456083765604</v>
      </c>
      <c r="C3115">
        <v>9.2007876070969399</v>
      </c>
      <c r="D3115">
        <f t="shared" si="293"/>
        <v>13.7722332154735</v>
      </c>
      <c r="E3115">
        <v>5.55</v>
      </c>
      <c r="F3115">
        <v>8.8000000000000007</v>
      </c>
      <c r="G3115">
        <f t="shared" si="289"/>
        <v>14.350000000000001</v>
      </c>
      <c r="H3115">
        <f t="shared" si="290"/>
        <v>1</v>
      </c>
      <c r="I3115">
        <f t="shared" si="291"/>
        <v>0</v>
      </c>
      <c r="J3115">
        <f t="shared" si="292"/>
        <v>1</v>
      </c>
      <c r="K3115">
        <f t="shared" si="294"/>
        <v>0.97855439162343938</v>
      </c>
      <c r="L3115">
        <f t="shared" si="294"/>
        <v>0.40078760709693917</v>
      </c>
      <c r="M3115">
        <f t="shared" si="294"/>
        <v>0.5777667845265011</v>
      </c>
    </row>
    <row r="3116" spans="1:13" x14ac:dyDescent="0.2">
      <c r="A3116" s="1">
        <v>6</v>
      </c>
      <c r="B3116">
        <v>3.8642741518161272</v>
      </c>
      <c r="C3116">
        <v>3.6249307958578409</v>
      </c>
      <c r="D3116">
        <f t="shared" si="293"/>
        <v>7.4892049476739686</v>
      </c>
      <c r="E3116">
        <v>6</v>
      </c>
      <c r="F3116">
        <v>3</v>
      </c>
      <c r="G3116">
        <f t="shared" si="289"/>
        <v>9</v>
      </c>
      <c r="H3116">
        <f t="shared" si="290"/>
        <v>1</v>
      </c>
      <c r="I3116">
        <f t="shared" si="291"/>
        <v>0</v>
      </c>
      <c r="J3116">
        <f t="shared" si="292"/>
        <v>1</v>
      </c>
      <c r="K3116">
        <f t="shared" si="294"/>
        <v>2.1357258481838728</v>
      </c>
      <c r="L3116">
        <f t="shared" si="294"/>
        <v>0.62493079585784095</v>
      </c>
      <c r="M3116">
        <f t="shared" si="294"/>
        <v>1.5107950523260314</v>
      </c>
    </row>
    <row r="3117" spans="1:13" x14ac:dyDescent="0.2">
      <c r="A3117" s="1">
        <v>7</v>
      </c>
      <c r="B3117">
        <v>1.5029715943483379</v>
      </c>
      <c r="C3117">
        <v>6.3972651208395366</v>
      </c>
      <c r="D3117">
        <f t="shared" si="293"/>
        <v>7.9002367151878747</v>
      </c>
      <c r="E3117">
        <v>2.5</v>
      </c>
      <c r="F3117">
        <v>1.6</v>
      </c>
      <c r="G3117">
        <f t="shared" si="289"/>
        <v>4.0999999999999996</v>
      </c>
      <c r="H3117">
        <f t="shared" si="290"/>
        <v>1</v>
      </c>
      <c r="I3117">
        <f t="shared" si="291"/>
        <v>1</v>
      </c>
      <c r="J3117">
        <f t="shared" si="292"/>
        <v>0</v>
      </c>
      <c r="K3117">
        <f t="shared" si="294"/>
        <v>0.99702840565166206</v>
      </c>
      <c r="L3117">
        <f t="shared" si="294"/>
        <v>4.7972651208395369</v>
      </c>
      <c r="M3117">
        <f t="shared" si="294"/>
        <v>3.8002367151878751</v>
      </c>
    </row>
    <row r="3118" spans="1:13" x14ac:dyDescent="0.2">
      <c r="A3118" s="1">
        <v>8</v>
      </c>
      <c r="B3118">
        <v>7.5077833879986207</v>
      </c>
      <c r="C3118">
        <v>4.5870451535022054</v>
      </c>
      <c r="D3118">
        <f t="shared" si="293"/>
        <v>12.094828541500826</v>
      </c>
      <c r="E3118">
        <v>0</v>
      </c>
      <c r="F3118">
        <v>0</v>
      </c>
      <c r="G3118">
        <f t="shared" si="289"/>
        <v>0</v>
      </c>
      <c r="H3118">
        <f t="shared" si="290"/>
        <v>0</v>
      </c>
      <c r="I3118">
        <f t="shared" si="291"/>
        <v>0</v>
      </c>
      <c r="J3118">
        <f t="shared" si="292"/>
        <v>1</v>
      </c>
      <c r="K3118">
        <f t="shared" si="294"/>
        <v>7.5077833879986207</v>
      </c>
      <c r="L3118">
        <f t="shared" si="294"/>
        <v>4.5870451535022054</v>
      </c>
      <c r="M3118">
        <f t="shared" si="294"/>
        <v>12.094828541500826</v>
      </c>
    </row>
    <row r="3119" spans="1:13" x14ac:dyDescent="0.2">
      <c r="A3119" s="1">
        <v>9</v>
      </c>
      <c r="B3119">
        <v>2.268821912176799</v>
      </c>
      <c r="C3119">
        <v>4.5870451535022054</v>
      </c>
      <c r="D3119">
        <f t="shared" si="293"/>
        <v>6.8558670656790044</v>
      </c>
      <c r="E3119">
        <v>8.5</v>
      </c>
      <c r="F3119">
        <v>6.5</v>
      </c>
      <c r="G3119">
        <f t="shared" si="289"/>
        <v>15</v>
      </c>
      <c r="H3119">
        <f t="shared" si="290"/>
        <v>0</v>
      </c>
      <c r="I3119">
        <f t="shared" si="291"/>
        <v>0</v>
      </c>
      <c r="J3119">
        <f t="shared" si="292"/>
        <v>0</v>
      </c>
      <c r="K3119">
        <f t="shared" si="294"/>
        <v>6.231178087823201</v>
      </c>
      <c r="L3119">
        <f t="shared" si="294"/>
        <v>1.9129548464977946</v>
      </c>
      <c r="M3119">
        <f t="shared" si="294"/>
        <v>8.1441329343209965</v>
      </c>
    </row>
    <row r="3120" spans="1:13" x14ac:dyDescent="0.2">
      <c r="A3120" s="1">
        <v>10</v>
      </c>
      <c r="B3120">
        <v>2.4778263872196522</v>
      </c>
      <c r="C3120">
        <v>5.7514598161917636</v>
      </c>
      <c r="D3120">
        <f t="shared" si="293"/>
        <v>8.2292862034114158</v>
      </c>
      <c r="E3120">
        <v>5.25</v>
      </c>
      <c r="F3120">
        <v>7.4</v>
      </c>
      <c r="G3120">
        <f t="shared" si="289"/>
        <v>12.65</v>
      </c>
      <c r="H3120">
        <f t="shared" si="290"/>
        <v>0</v>
      </c>
      <c r="I3120">
        <f t="shared" si="291"/>
        <v>0</v>
      </c>
      <c r="J3120">
        <f t="shared" si="292"/>
        <v>1</v>
      </c>
      <c r="K3120">
        <f t="shared" si="294"/>
        <v>2.7721736127803478</v>
      </c>
      <c r="L3120">
        <f t="shared" si="294"/>
        <v>1.6485401838082367</v>
      </c>
      <c r="M3120">
        <f t="shared" si="294"/>
        <v>4.4207137965885845</v>
      </c>
    </row>
    <row r="3121" spans="1:13" x14ac:dyDescent="0.2">
      <c r="A3121" s="1">
        <v>11</v>
      </c>
      <c r="B3121">
        <v>3.691050262312737</v>
      </c>
      <c r="C3121">
        <v>4.5871101685822833</v>
      </c>
      <c r="D3121">
        <f t="shared" si="293"/>
        <v>8.2781604308950207</v>
      </c>
      <c r="E3121">
        <v>0</v>
      </c>
      <c r="F3121">
        <v>0</v>
      </c>
      <c r="G3121">
        <f t="shared" si="289"/>
        <v>0</v>
      </c>
      <c r="H3121">
        <f t="shared" si="290"/>
        <v>1</v>
      </c>
      <c r="I3121">
        <f t="shared" si="291"/>
        <v>1</v>
      </c>
      <c r="J3121">
        <f t="shared" si="292"/>
        <v>1</v>
      </c>
      <c r="K3121">
        <f t="shared" si="294"/>
        <v>3.691050262312737</v>
      </c>
      <c r="L3121">
        <f t="shared" si="294"/>
        <v>4.5871101685822833</v>
      </c>
      <c r="M3121">
        <f t="shared" si="294"/>
        <v>8.2781604308950207</v>
      </c>
    </row>
    <row r="3122" spans="1:13" x14ac:dyDescent="0.2">
      <c r="A3122" s="1">
        <v>12</v>
      </c>
      <c r="B3122">
        <v>3.691050262312737</v>
      </c>
      <c r="C3122">
        <v>5.1130279691340066</v>
      </c>
      <c r="D3122">
        <f t="shared" si="293"/>
        <v>8.8040782314467432</v>
      </c>
      <c r="E3122">
        <v>2.2000000000000002</v>
      </c>
      <c r="F3122">
        <v>3.2</v>
      </c>
      <c r="G3122">
        <f t="shared" si="289"/>
        <v>5.4</v>
      </c>
      <c r="H3122">
        <f t="shared" si="290"/>
        <v>1</v>
      </c>
      <c r="I3122">
        <f t="shared" si="291"/>
        <v>1</v>
      </c>
      <c r="J3122">
        <f t="shared" si="292"/>
        <v>0</v>
      </c>
      <c r="K3122">
        <f t="shared" si="294"/>
        <v>1.4910502623127369</v>
      </c>
      <c r="L3122">
        <f t="shared" si="294"/>
        <v>1.9130279691340064</v>
      </c>
      <c r="M3122">
        <f t="shared" si="294"/>
        <v>3.4040782314467428</v>
      </c>
    </row>
    <row r="3123" spans="1:13" x14ac:dyDescent="0.2">
      <c r="A3123" s="1">
        <v>13</v>
      </c>
      <c r="B3123">
        <v>3.691050262312737</v>
      </c>
      <c r="C3123">
        <v>3.922941249926279</v>
      </c>
      <c r="D3123">
        <f t="shared" si="293"/>
        <v>7.613991512239016</v>
      </c>
      <c r="E3123">
        <v>4.5</v>
      </c>
      <c r="F3123">
        <v>7.4</v>
      </c>
      <c r="G3123">
        <f t="shared" si="289"/>
        <v>11.9</v>
      </c>
      <c r="H3123">
        <f t="shared" si="290"/>
        <v>0</v>
      </c>
      <c r="I3123">
        <f t="shared" si="291"/>
        <v>1</v>
      </c>
      <c r="J3123">
        <f t="shared" si="292"/>
        <v>0</v>
      </c>
      <c r="K3123">
        <f t="shared" si="294"/>
        <v>0.80894973768726297</v>
      </c>
      <c r="L3123">
        <f t="shared" si="294"/>
        <v>3.4770587500737213</v>
      </c>
      <c r="M3123">
        <f t="shared" si="294"/>
        <v>4.2860084877609843</v>
      </c>
    </row>
    <row r="3124" spans="1:13" x14ac:dyDescent="0.2">
      <c r="A3124" s="1">
        <v>0</v>
      </c>
      <c r="B3124">
        <v>4.1839502794409178</v>
      </c>
      <c r="C3124">
        <v>5.3521206188019281</v>
      </c>
      <c r="D3124">
        <f t="shared" si="293"/>
        <v>9.5360708982428459</v>
      </c>
      <c r="E3124">
        <v>5.45</v>
      </c>
      <c r="F3124">
        <v>2.8</v>
      </c>
      <c r="G3124">
        <f t="shared" si="289"/>
        <v>8.25</v>
      </c>
      <c r="H3124">
        <f t="shared" si="290"/>
        <v>1</v>
      </c>
      <c r="I3124">
        <f t="shared" si="291"/>
        <v>0</v>
      </c>
      <c r="J3124">
        <f t="shared" si="292"/>
        <v>0</v>
      </c>
      <c r="K3124">
        <f t="shared" si="294"/>
        <v>1.2660497205590824</v>
      </c>
      <c r="L3124">
        <f t="shared" si="294"/>
        <v>2.5521206188019283</v>
      </c>
      <c r="M3124">
        <f t="shared" si="294"/>
        <v>1.2860708982428459</v>
      </c>
    </row>
    <row r="3125" spans="1:13" x14ac:dyDescent="0.2">
      <c r="A3125" s="1">
        <v>1</v>
      </c>
      <c r="B3125">
        <v>4.2573307261586404</v>
      </c>
      <c r="C3125">
        <v>7.278289708075123</v>
      </c>
      <c r="D3125">
        <f t="shared" si="293"/>
        <v>11.535620434233763</v>
      </c>
      <c r="E3125">
        <v>5.8</v>
      </c>
      <c r="F3125">
        <v>9.8000000000000007</v>
      </c>
      <c r="G3125">
        <f t="shared" si="289"/>
        <v>15.600000000000001</v>
      </c>
      <c r="H3125">
        <f t="shared" si="290"/>
        <v>1</v>
      </c>
      <c r="I3125">
        <f t="shared" si="291"/>
        <v>0</v>
      </c>
      <c r="J3125">
        <f t="shared" si="292"/>
        <v>1</v>
      </c>
      <c r="K3125">
        <f t="shared" si="294"/>
        <v>1.5426692738413594</v>
      </c>
      <c r="L3125">
        <f t="shared" si="294"/>
        <v>2.5217102919248777</v>
      </c>
      <c r="M3125">
        <f t="shared" si="294"/>
        <v>4.064379565766238</v>
      </c>
    </row>
    <row r="3126" spans="1:13" x14ac:dyDescent="0.2">
      <c r="A3126" s="1">
        <v>2</v>
      </c>
      <c r="B3126">
        <v>7.6307163413473251</v>
      </c>
      <c r="C3126">
        <v>7.9763148557043024</v>
      </c>
      <c r="D3126">
        <f t="shared" si="293"/>
        <v>15.607031197051628</v>
      </c>
      <c r="E3126">
        <v>8.1999999999999993</v>
      </c>
      <c r="F3126">
        <v>6.3</v>
      </c>
      <c r="G3126">
        <f t="shared" si="289"/>
        <v>14.5</v>
      </c>
      <c r="H3126">
        <f t="shared" si="290"/>
        <v>1</v>
      </c>
      <c r="I3126">
        <f t="shared" si="291"/>
        <v>1</v>
      </c>
      <c r="J3126">
        <f t="shared" si="292"/>
        <v>1</v>
      </c>
      <c r="K3126">
        <f t="shared" si="294"/>
        <v>0.56928365865267416</v>
      </c>
      <c r="L3126">
        <f t="shared" si="294"/>
        <v>1.6763148557043026</v>
      </c>
      <c r="M3126">
        <f t="shared" si="294"/>
        <v>1.1070311970516276</v>
      </c>
    </row>
    <row r="3127" spans="1:13" x14ac:dyDescent="0.2">
      <c r="A3127" s="1">
        <v>3</v>
      </c>
      <c r="B3127">
        <v>4.9816795502739244E-4</v>
      </c>
      <c r="C3127">
        <v>8.9638871458444758</v>
      </c>
      <c r="D3127">
        <f t="shared" si="293"/>
        <v>8.9643853137995038</v>
      </c>
      <c r="E3127">
        <v>5.2</v>
      </c>
      <c r="F3127">
        <v>5.6</v>
      </c>
      <c r="G3127">
        <f t="shared" si="289"/>
        <v>10.8</v>
      </c>
      <c r="H3127">
        <f t="shared" si="290"/>
        <v>0</v>
      </c>
      <c r="I3127">
        <f t="shared" si="291"/>
        <v>0</v>
      </c>
      <c r="J3127">
        <f t="shared" si="292"/>
        <v>1</v>
      </c>
      <c r="K3127">
        <f t="shared" si="294"/>
        <v>5.1995018320449731</v>
      </c>
      <c r="L3127">
        <f t="shared" si="294"/>
        <v>3.3638871458444761</v>
      </c>
      <c r="M3127">
        <f t="shared" si="294"/>
        <v>1.8356146862004969</v>
      </c>
    </row>
    <row r="3128" spans="1:13" x14ac:dyDescent="0.2">
      <c r="A3128" s="1">
        <v>4</v>
      </c>
      <c r="B3128">
        <v>4.3823460778112162</v>
      </c>
      <c r="C3128">
        <v>5.0851696024757098</v>
      </c>
      <c r="D3128">
        <f t="shared" si="293"/>
        <v>9.467515680286926</v>
      </c>
      <c r="E3128">
        <v>0.125</v>
      </c>
      <c r="F3128">
        <v>2.4</v>
      </c>
      <c r="G3128">
        <f t="shared" si="289"/>
        <v>2.5249999999999999</v>
      </c>
      <c r="H3128">
        <f t="shared" si="290"/>
        <v>1</v>
      </c>
      <c r="I3128">
        <f t="shared" si="291"/>
        <v>1</v>
      </c>
      <c r="J3128">
        <f t="shared" si="292"/>
        <v>0</v>
      </c>
      <c r="K3128">
        <f t="shared" si="294"/>
        <v>4.2573460778112162</v>
      </c>
      <c r="L3128">
        <f t="shared" si="294"/>
        <v>2.6851696024757099</v>
      </c>
      <c r="M3128">
        <f t="shared" si="294"/>
        <v>6.9425156802869257</v>
      </c>
    </row>
    <row r="3129" spans="1:13" x14ac:dyDescent="0.2">
      <c r="A3129" s="1">
        <v>5</v>
      </c>
      <c r="B3129">
        <v>3.5362222745784502</v>
      </c>
      <c r="C3129">
        <v>5.545648382867947</v>
      </c>
      <c r="D3129">
        <f t="shared" si="293"/>
        <v>9.0818706574463981</v>
      </c>
      <c r="E3129">
        <v>0.15</v>
      </c>
      <c r="F3129">
        <v>3.6</v>
      </c>
      <c r="G3129">
        <f t="shared" si="289"/>
        <v>3.75</v>
      </c>
      <c r="H3129">
        <f t="shared" si="290"/>
        <v>1</v>
      </c>
      <c r="I3129">
        <f t="shared" si="291"/>
        <v>1</v>
      </c>
      <c r="J3129">
        <f t="shared" si="292"/>
        <v>0</v>
      </c>
      <c r="K3129">
        <f t="shared" si="294"/>
        <v>3.3862222745784503</v>
      </c>
      <c r="L3129">
        <f t="shared" si="294"/>
        <v>1.9456483828679469</v>
      </c>
      <c r="M3129">
        <f t="shared" si="294"/>
        <v>5.3318706574463981</v>
      </c>
    </row>
    <row r="3130" spans="1:13" x14ac:dyDescent="0.2">
      <c r="A3130" s="1">
        <v>6</v>
      </c>
      <c r="B3130">
        <v>1.694545001429163</v>
      </c>
      <c r="C3130">
        <v>6.8755865976478914</v>
      </c>
      <c r="D3130">
        <f t="shared" si="293"/>
        <v>8.5701315990770546</v>
      </c>
      <c r="E3130">
        <v>6.1</v>
      </c>
      <c r="F3130">
        <v>4.0999999999999996</v>
      </c>
      <c r="G3130">
        <f t="shared" si="289"/>
        <v>10.199999999999999</v>
      </c>
      <c r="H3130">
        <f t="shared" si="290"/>
        <v>0</v>
      </c>
      <c r="I3130">
        <f t="shared" si="291"/>
        <v>0</v>
      </c>
      <c r="J3130">
        <f t="shared" si="292"/>
        <v>0</v>
      </c>
      <c r="K3130">
        <f t="shared" si="294"/>
        <v>4.4054549985708364</v>
      </c>
      <c r="L3130">
        <f t="shared" si="294"/>
        <v>2.7755865976478917</v>
      </c>
      <c r="M3130">
        <f t="shared" si="294"/>
        <v>1.6298684009229447</v>
      </c>
    </row>
    <row r="3131" spans="1:13" x14ac:dyDescent="0.2">
      <c r="A3131" s="1">
        <v>7</v>
      </c>
      <c r="B3131">
        <v>2.6031347903659419</v>
      </c>
      <c r="C3131">
        <v>5.9007808669395532</v>
      </c>
      <c r="D3131">
        <f t="shared" si="293"/>
        <v>8.5039156573054946</v>
      </c>
      <c r="E3131">
        <v>1.45</v>
      </c>
      <c r="F3131">
        <v>7.6</v>
      </c>
      <c r="G3131">
        <f t="shared" si="289"/>
        <v>9.0499999999999989</v>
      </c>
      <c r="H3131">
        <f t="shared" si="290"/>
        <v>1</v>
      </c>
      <c r="I3131">
        <f t="shared" si="291"/>
        <v>1</v>
      </c>
      <c r="J3131">
        <f t="shared" si="292"/>
        <v>1</v>
      </c>
      <c r="K3131">
        <f t="shared" si="294"/>
        <v>1.1531347903659419</v>
      </c>
      <c r="L3131">
        <f t="shared" si="294"/>
        <v>1.6992191330604465</v>
      </c>
      <c r="M3131">
        <f t="shared" si="294"/>
        <v>0.54608434269450434</v>
      </c>
    </row>
    <row r="3132" spans="1:13" x14ac:dyDescent="0.2">
      <c r="A3132" s="1">
        <v>8</v>
      </c>
      <c r="B3132">
        <v>3.1765956161084978</v>
      </c>
      <c r="C3132">
        <v>6.4092639091765751</v>
      </c>
      <c r="D3132">
        <f t="shared" si="293"/>
        <v>9.5858595252850733</v>
      </c>
      <c r="E3132">
        <v>4.4000000000000004</v>
      </c>
      <c r="F3132">
        <v>4.4000000000000004</v>
      </c>
      <c r="G3132">
        <f t="shared" si="289"/>
        <v>8.8000000000000007</v>
      </c>
      <c r="H3132">
        <f t="shared" si="290"/>
        <v>1</v>
      </c>
      <c r="I3132">
        <f t="shared" si="291"/>
        <v>1</v>
      </c>
      <c r="J3132">
        <f t="shared" si="292"/>
        <v>0</v>
      </c>
      <c r="K3132">
        <f t="shared" si="294"/>
        <v>1.2234043838915025</v>
      </c>
      <c r="L3132">
        <f t="shared" si="294"/>
        <v>2.0092639091765747</v>
      </c>
      <c r="M3132">
        <f t="shared" si="294"/>
        <v>0.78585952528507264</v>
      </c>
    </row>
    <row r="3133" spans="1:13" x14ac:dyDescent="0.2">
      <c r="A3133" s="1">
        <v>9</v>
      </c>
      <c r="B3133">
        <v>4.2305945108528684</v>
      </c>
      <c r="C3133">
        <v>4.8560390116403171</v>
      </c>
      <c r="D3133">
        <f t="shared" si="293"/>
        <v>9.0866335224931856</v>
      </c>
      <c r="E3133">
        <v>8.3000000000000007</v>
      </c>
      <c r="F3133">
        <v>8.6</v>
      </c>
      <c r="G3133">
        <f t="shared" si="289"/>
        <v>16.899999999999999</v>
      </c>
      <c r="H3133">
        <f t="shared" si="290"/>
        <v>0</v>
      </c>
      <c r="I3133">
        <f t="shared" si="291"/>
        <v>0</v>
      </c>
      <c r="J3133">
        <f t="shared" si="292"/>
        <v>0</v>
      </c>
      <c r="K3133">
        <f t="shared" si="294"/>
        <v>4.0694054891471323</v>
      </c>
      <c r="L3133">
        <f t="shared" si="294"/>
        <v>3.7439609883596825</v>
      </c>
      <c r="M3133">
        <f t="shared" si="294"/>
        <v>7.813366477506813</v>
      </c>
    </row>
    <row r="3134" spans="1:13" x14ac:dyDescent="0.2">
      <c r="A3134" s="1">
        <v>10</v>
      </c>
      <c r="B3134">
        <v>4.1927307766621791</v>
      </c>
      <c r="C3134">
        <v>6.1276553398887703</v>
      </c>
      <c r="D3134">
        <f t="shared" si="293"/>
        <v>10.320386116550949</v>
      </c>
      <c r="E3134">
        <v>5.25</v>
      </c>
      <c r="F3134">
        <v>5.4</v>
      </c>
      <c r="G3134">
        <f t="shared" si="289"/>
        <v>10.65</v>
      </c>
      <c r="H3134">
        <f t="shared" si="290"/>
        <v>1</v>
      </c>
      <c r="I3134">
        <f t="shared" si="291"/>
        <v>0</v>
      </c>
      <c r="J3134">
        <f t="shared" si="292"/>
        <v>1</v>
      </c>
      <c r="K3134">
        <f t="shared" si="294"/>
        <v>1.0572692233378209</v>
      </c>
      <c r="L3134">
        <f t="shared" si="294"/>
        <v>0.72765533988876996</v>
      </c>
      <c r="M3134">
        <f t="shared" si="294"/>
        <v>0.32961388344905096</v>
      </c>
    </row>
    <row r="3135" spans="1:13" x14ac:dyDescent="0.2">
      <c r="A3135" s="1">
        <v>11</v>
      </c>
      <c r="B3135">
        <v>2.7383564651374641</v>
      </c>
      <c r="C3135">
        <v>1.735252100391381</v>
      </c>
      <c r="D3135">
        <f t="shared" si="293"/>
        <v>4.4736085655288456</v>
      </c>
      <c r="E3135">
        <v>0</v>
      </c>
      <c r="F3135">
        <v>0</v>
      </c>
      <c r="G3135">
        <f t="shared" si="289"/>
        <v>0</v>
      </c>
      <c r="H3135">
        <f t="shared" si="290"/>
        <v>1</v>
      </c>
      <c r="I3135">
        <f t="shared" si="291"/>
        <v>1</v>
      </c>
      <c r="J3135">
        <f t="shared" si="292"/>
        <v>1</v>
      </c>
      <c r="K3135">
        <f t="shared" si="294"/>
        <v>2.7383564651374641</v>
      </c>
      <c r="L3135">
        <f t="shared" si="294"/>
        <v>1.735252100391381</v>
      </c>
      <c r="M3135">
        <f t="shared" si="294"/>
        <v>4.4736085655288456</v>
      </c>
    </row>
    <row r="3136" spans="1:13" x14ac:dyDescent="0.2">
      <c r="A3136" s="1">
        <v>12</v>
      </c>
      <c r="B3136">
        <v>3.231868148688946</v>
      </c>
      <c r="C3136">
        <v>4.2999502744681664</v>
      </c>
      <c r="D3136">
        <f t="shared" si="293"/>
        <v>7.5318184231571124</v>
      </c>
      <c r="E3136">
        <v>4.2</v>
      </c>
      <c r="F3136">
        <v>4.5999999999999996</v>
      </c>
      <c r="G3136">
        <f t="shared" si="289"/>
        <v>8.8000000000000007</v>
      </c>
      <c r="H3136">
        <f t="shared" si="290"/>
        <v>1</v>
      </c>
      <c r="I3136">
        <f t="shared" si="291"/>
        <v>1</v>
      </c>
      <c r="J3136">
        <f t="shared" si="292"/>
        <v>1</v>
      </c>
      <c r="K3136">
        <f t="shared" si="294"/>
        <v>0.96813185131105417</v>
      </c>
      <c r="L3136">
        <f t="shared" si="294"/>
        <v>0.30004972553183329</v>
      </c>
      <c r="M3136">
        <f t="shared" si="294"/>
        <v>1.2681815768428883</v>
      </c>
    </row>
    <row r="3137" spans="1:13" x14ac:dyDescent="0.2">
      <c r="A3137" s="1">
        <v>13</v>
      </c>
      <c r="B3137">
        <v>3.7621841980459751</v>
      </c>
      <c r="C3137">
        <v>4.2999502744681664</v>
      </c>
      <c r="D3137">
        <f t="shared" si="293"/>
        <v>8.0621344725141419</v>
      </c>
      <c r="E3137">
        <v>0</v>
      </c>
      <c r="F3137">
        <v>0</v>
      </c>
      <c r="G3137">
        <f t="shared" si="289"/>
        <v>0</v>
      </c>
      <c r="H3137">
        <f t="shared" si="290"/>
        <v>1</v>
      </c>
      <c r="I3137">
        <f t="shared" si="291"/>
        <v>1</v>
      </c>
      <c r="J3137">
        <f t="shared" si="292"/>
        <v>1</v>
      </c>
      <c r="K3137">
        <f t="shared" si="294"/>
        <v>3.7621841980459751</v>
      </c>
      <c r="L3137">
        <f t="shared" si="294"/>
        <v>4.2999502744681664</v>
      </c>
      <c r="M3137">
        <f t="shared" si="294"/>
        <v>8.0621344725141419</v>
      </c>
    </row>
    <row r="3138" spans="1:13" x14ac:dyDescent="0.2">
      <c r="A3138" s="1">
        <v>0</v>
      </c>
      <c r="B3138">
        <v>4.5137880125118732</v>
      </c>
      <c r="C3138">
        <v>1.7186218385884751</v>
      </c>
      <c r="D3138">
        <f t="shared" si="293"/>
        <v>6.2324098511003481</v>
      </c>
      <c r="E3138">
        <v>5.5</v>
      </c>
      <c r="F3138">
        <v>7.5</v>
      </c>
      <c r="G3138">
        <f t="shared" ref="G3138:G3201" si="295">E3138+F3138</f>
        <v>13</v>
      </c>
      <c r="H3138">
        <f t="shared" ref="H3138:H3201" si="296">IF(OR(AND(G3138&gt;10,D3138&gt;10),AND(G3138&lt;10,D3138&lt;10)),1,0)</f>
        <v>0</v>
      </c>
      <c r="I3138">
        <f t="shared" ref="I3138:I3201" si="297">IF(OR(AND(B3138&gt;5,E3138&gt;5),AND(B3138&lt;5,E3138&lt;5)),1,0)</f>
        <v>0</v>
      </c>
      <c r="J3138">
        <f t="shared" ref="J3138:J3201" si="298">IF(OR(AND(C3138&gt;5,F3138&gt;5),AND(C3138&lt;5,F3138&lt;5)),1,0)</f>
        <v>0</v>
      </c>
      <c r="K3138">
        <f t="shared" si="294"/>
        <v>0.98621198748812677</v>
      </c>
      <c r="L3138">
        <f t="shared" si="294"/>
        <v>5.7813781614115252</v>
      </c>
      <c r="M3138">
        <f t="shared" si="294"/>
        <v>6.7675901488996519</v>
      </c>
    </row>
    <row r="3139" spans="1:13" x14ac:dyDescent="0.2">
      <c r="A3139" s="1">
        <v>1</v>
      </c>
      <c r="B3139">
        <v>3.932461262787077</v>
      </c>
      <c r="C3139">
        <v>6.1753558827627684</v>
      </c>
      <c r="D3139">
        <f t="shared" ref="D3139:D3202" si="299">C3139+B3139</f>
        <v>10.107817145549845</v>
      </c>
      <c r="E3139">
        <v>6.7</v>
      </c>
      <c r="F3139">
        <v>7.9</v>
      </c>
      <c r="G3139">
        <f t="shared" si="295"/>
        <v>14.600000000000001</v>
      </c>
      <c r="H3139">
        <f t="shared" si="296"/>
        <v>1</v>
      </c>
      <c r="I3139">
        <f t="shared" si="297"/>
        <v>0</v>
      </c>
      <c r="J3139">
        <f t="shared" si="298"/>
        <v>1</v>
      </c>
      <c r="K3139">
        <f t="shared" ref="K3139:M3202" si="300">ABS(B3139-E3139)</f>
        <v>2.7675387372129232</v>
      </c>
      <c r="L3139">
        <f t="shared" si="300"/>
        <v>1.724644117237232</v>
      </c>
      <c r="M3139">
        <f t="shared" si="300"/>
        <v>4.4921828544501565</v>
      </c>
    </row>
    <row r="3140" spans="1:13" x14ac:dyDescent="0.2">
      <c r="A3140" s="1">
        <v>2</v>
      </c>
      <c r="B3140">
        <v>4.6065808367852412</v>
      </c>
      <c r="C3140">
        <v>7.3459356706519454</v>
      </c>
      <c r="D3140">
        <f t="shared" si="299"/>
        <v>11.952516507437187</v>
      </c>
      <c r="E3140">
        <v>8.3000000000000007</v>
      </c>
      <c r="F3140">
        <v>10</v>
      </c>
      <c r="G3140">
        <f t="shared" si="295"/>
        <v>18.3</v>
      </c>
      <c r="H3140">
        <f t="shared" si="296"/>
        <v>1</v>
      </c>
      <c r="I3140">
        <f t="shared" si="297"/>
        <v>0</v>
      </c>
      <c r="J3140">
        <f t="shared" si="298"/>
        <v>1</v>
      </c>
      <c r="K3140">
        <f t="shared" si="300"/>
        <v>3.6934191632147595</v>
      </c>
      <c r="L3140">
        <f t="shared" si="300"/>
        <v>2.6540643293480546</v>
      </c>
      <c r="M3140">
        <f t="shared" si="300"/>
        <v>6.3474834925628141</v>
      </c>
    </row>
    <row r="3141" spans="1:13" x14ac:dyDescent="0.2">
      <c r="A3141" s="1">
        <v>3</v>
      </c>
      <c r="B3141">
        <v>3.1702684974854489</v>
      </c>
      <c r="C3141">
        <v>3.8559547400611538</v>
      </c>
      <c r="D3141">
        <f t="shared" si="299"/>
        <v>7.0262232375466027</v>
      </c>
      <c r="E3141">
        <v>0.15</v>
      </c>
      <c r="F3141">
        <v>3.6</v>
      </c>
      <c r="G3141">
        <f t="shared" si="295"/>
        <v>3.75</v>
      </c>
      <c r="H3141">
        <f t="shared" si="296"/>
        <v>1</v>
      </c>
      <c r="I3141">
        <f t="shared" si="297"/>
        <v>1</v>
      </c>
      <c r="J3141">
        <f t="shared" si="298"/>
        <v>1</v>
      </c>
      <c r="K3141">
        <f t="shared" si="300"/>
        <v>3.020268497485449</v>
      </c>
      <c r="L3141">
        <f t="shared" si="300"/>
        <v>0.25595474006115371</v>
      </c>
      <c r="M3141">
        <f t="shared" si="300"/>
        <v>3.2762232375466027</v>
      </c>
    </row>
    <row r="3142" spans="1:13" x14ac:dyDescent="0.2">
      <c r="A3142" s="1">
        <v>4</v>
      </c>
      <c r="B3142">
        <v>2.7958451990341868</v>
      </c>
      <c r="C3142">
        <v>3.6715570966183351</v>
      </c>
      <c r="D3142">
        <f t="shared" si="299"/>
        <v>6.4674022956525219</v>
      </c>
      <c r="E3142">
        <v>2.75</v>
      </c>
      <c r="F3142">
        <v>4.0999999999999996</v>
      </c>
      <c r="G3142">
        <f t="shared" si="295"/>
        <v>6.85</v>
      </c>
      <c r="H3142">
        <f t="shared" si="296"/>
        <v>1</v>
      </c>
      <c r="I3142">
        <f t="shared" si="297"/>
        <v>1</v>
      </c>
      <c r="J3142">
        <f t="shared" si="298"/>
        <v>1</v>
      </c>
      <c r="K3142">
        <f t="shared" si="300"/>
        <v>4.5845199034186823E-2</v>
      </c>
      <c r="L3142">
        <f t="shared" si="300"/>
        <v>0.42844290338166457</v>
      </c>
      <c r="M3142">
        <f t="shared" si="300"/>
        <v>0.38259770434747775</v>
      </c>
    </row>
    <row r="3143" spans="1:13" x14ac:dyDescent="0.2">
      <c r="A3143" s="1">
        <v>5</v>
      </c>
      <c r="B3143">
        <v>3.465817125994465</v>
      </c>
      <c r="C3143">
        <v>5.8924169752135089</v>
      </c>
      <c r="D3143">
        <f t="shared" si="299"/>
        <v>9.3582341012079731</v>
      </c>
      <c r="E3143">
        <v>7.2</v>
      </c>
      <c r="F3143">
        <v>8.6</v>
      </c>
      <c r="G3143">
        <f t="shared" si="295"/>
        <v>15.8</v>
      </c>
      <c r="H3143">
        <f t="shared" si="296"/>
        <v>0</v>
      </c>
      <c r="I3143">
        <f t="shared" si="297"/>
        <v>0</v>
      </c>
      <c r="J3143">
        <f t="shared" si="298"/>
        <v>1</v>
      </c>
      <c r="K3143">
        <f t="shared" si="300"/>
        <v>3.7341828740055352</v>
      </c>
      <c r="L3143">
        <f t="shared" si="300"/>
        <v>2.7075830247864907</v>
      </c>
      <c r="M3143">
        <f t="shared" si="300"/>
        <v>6.4417658987920277</v>
      </c>
    </row>
    <row r="3144" spans="1:13" x14ac:dyDescent="0.2">
      <c r="A3144" s="1">
        <v>6</v>
      </c>
      <c r="B3144">
        <v>6.664652370037877</v>
      </c>
      <c r="C3144">
        <v>7.7197259437064316</v>
      </c>
      <c r="D3144">
        <f t="shared" si="299"/>
        <v>14.384378313744309</v>
      </c>
      <c r="E3144">
        <v>6</v>
      </c>
      <c r="F3144">
        <v>4.3</v>
      </c>
      <c r="G3144">
        <f t="shared" si="295"/>
        <v>10.3</v>
      </c>
      <c r="H3144">
        <f t="shared" si="296"/>
        <v>1</v>
      </c>
      <c r="I3144">
        <f t="shared" si="297"/>
        <v>1</v>
      </c>
      <c r="J3144">
        <f t="shared" si="298"/>
        <v>0</v>
      </c>
      <c r="K3144">
        <f t="shared" si="300"/>
        <v>0.66465237003787703</v>
      </c>
      <c r="L3144">
        <f t="shared" si="300"/>
        <v>3.4197259437064318</v>
      </c>
      <c r="M3144">
        <f t="shared" si="300"/>
        <v>4.0843783137443079</v>
      </c>
    </row>
    <row r="3145" spans="1:13" x14ac:dyDescent="0.2">
      <c r="A3145" s="1">
        <v>7</v>
      </c>
      <c r="B3145">
        <v>6.1677778125515852</v>
      </c>
      <c r="C3145">
        <v>4.7670527056802579</v>
      </c>
      <c r="D3145">
        <f t="shared" si="299"/>
        <v>10.934830518231843</v>
      </c>
      <c r="E3145">
        <v>4.3</v>
      </c>
      <c r="F3145">
        <v>5.3</v>
      </c>
      <c r="G3145">
        <f t="shared" si="295"/>
        <v>9.6</v>
      </c>
      <c r="H3145">
        <f t="shared" si="296"/>
        <v>0</v>
      </c>
      <c r="I3145">
        <f t="shared" si="297"/>
        <v>0</v>
      </c>
      <c r="J3145">
        <f t="shared" si="298"/>
        <v>0</v>
      </c>
      <c r="K3145">
        <f t="shared" si="300"/>
        <v>1.8677778125515854</v>
      </c>
      <c r="L3145">
        <f t="shared" si="300"/>
        <v>0.53294729431974197</v>
      </c>
      <c r="M3145">
        <f t="shared" si="300"/>
        <v>1.3348305182318434</v>
      </c>
    </row>
    <row r="3146" spans="1:13" x14ac:dyDescent="0.2">
      <c r="A3146" s="1">
        <v>8</v>
      </c>
      <c r="B3146">
        <v>7.0039033680537823</v>
      </c>
      <c r="C3146">
        <v>5.4107614043673733</v>
      </c>
      <c r="D3146">
        <f t="shared" si="299"/>
        <v>12.414664772421155</v>
      </c>
      <c r="E3146">
        <v>0.5</v>
      </c>
      <c r="F3146">
        <v>5.4</v>
      </c>
      <c r="G3146">
        <f t="shared" si="295"/>
        <v>5.9</v>
      </c>
      <c r="H3146">
        <f t="shared" si="296"/>
        <v>0</v>
      </c>
      <c r="I3146">
        <f t="shared" si="297"/>
        <v>0</v>
      </c>
      <c r="J3146">
        <f t="shared" si="298"/>
        <v>1</v>
      </c>
      <c r="K3146">
        <f t="shared" si="300"/>
        <v>6.5039033680537823</v>
      </c>
      <c r="L3146">
        <f t="shared" si="300"/>
        <v>1.076140436737294E-2</v>
      </c>
      <c r="M3146">
        <f t="shared" si="300"/>
        <v>6.5146647724211544</v>
      </c>
    </row>
    <row r="3147" spans="1:13" x14ac:dyDescent="0.2">
      <c r="A3147" s="1">
        <v>9</v>
      </c>
      <c r="B3147">
        <v>2.4197057824700678</v>
      </c>
      <c r="C3147">
        <v>4.5874375288025409</v>
      </c>
      <c r="D3147">
        <f t="shared" si="299"/>
        <v>7.0071433112726087</v>
      </c>
      <c r="E3147">
        <v>0</v>
      </c>
      <c r="F3147">
        <v>0</v>
      </c>
      <c r="G3147">
        <f t="shared" si="295"/>
        <v>0</v>
      </c>
      <c r="H3147">
        <f t="shared" si="296"/>
        <v>1</v>
      </c>
      <c r="I3147">
        <f t="shared" si="297"/>
        <v>1</v>
      </c>
      <c r="J3147">
        <f t="shared" si="298"/>
        <v>1</v>
      </c>
      <c r="K3147">
        <f t="shared" si="300"/>
        <v>2.4197057824700678</v>
      </c>
      <c r="L3147">
        <f t="shared" si="300"/>
        <v>4.5874375288025409</v>
      </c>
      <c r="M3147">
        <f t="shared" si="300"/>
        <v>7.0071433112726087</v>
      </c>
    </row>
    <row r="3148" spans="1:13" x14ac:dyDescent="0.2">
      <c r="A3148" s="1">
        <v>10</v>
      </c>
      <c r="B3148">
        <v>7.5589505518073121</v>
      </c>
      <c r="C3148">
        <v>1.2435633955003029</v>
      </c>
      <c r="D3148">
        <f t="shared" si="299"/>
        <v>8.8025139473076148</v>
      </c>
      <c r="E3148">
        <v>0</v>
      </c>
      <c r="F3148">
        <v>0</v>
      </c>
      <c r="G3148">
        <f t="shared" si="295"/>
        <v>0</v>
      </c>
      <c r="H3148">
        <f t="shared" si="296"/>
        <v>1</v>
      </c>
      <c r="I3148">
        <f t="shared" si="297"/>
        <v>0</v>
      </c>
      <c r="J3148">
        <f t="shared" si="298"/>
        <v>1</v>
      </c>
      <c r="K3148">
        <f t="shared" si="300"/>
        <v>7.5589505518073121</v>
      </c>
      <c r="L3148">
        <f t="shared" si="300"/>
        <v>1.2435633955003029</v>
      </c>
      <c r="M3148">
        <f t="shared" si="300"/>
        <v>8.8025139473076148</v>
      </c>
    </row>
    <row r="3149" spans="1:13" x14ac:dyDescent="0.2">
      <c r="A3149" s="1">
        <v>11</v>
      </c>
      <c r="B3149">
        <v>3.932461262787077</v>
      </c>
      <c r="C3149">
        <v>4.5874375288025409</v>
      </c>
      <c r="D3149">
        <f t="shared" si="299"/>
        <v>8.5198987915896183</v>
      </c>
      <c r="E3149">
        <v>0</v>
      </c>
      <c r="F3149">
        <v>0</v>
      </c>
      <c r="G3149">
        <f t="shared" si="295"/>
        <v>0</v>
      </c>
      <c r="H3149">
        <f t="shared" si="296"/>
        <v>1</v>
      </c>
      <c r="I3149">
        <f t="shared" si="297"/>
        <v>1</v>
      </c>
      <c r="J3149">
        <f t="shared" si="298"/>
        <v>1</v>
      </c>
      <c r="K3149">
        <f t="shared" si="300"/>
        <v>3.932461262787077</v>
      </c>
      <c r="L3149">
        <f t="shared" si="300"/>
        <v>4.5874375288025409</v>
      </c>
      <c r="M3149">
        <f t="shared" si="300"/>
        <v>8.5198987915896183</v>
      </c>
    </row>
    <row r="3150" spans="1:13" x14ac:dyDescent="0.2">
      <c r="A3150" s="1">
        <v>12</v>
      </c>
      <c r="B3150">
        <v>3.932461262787077</v>
      </c>
      <c r="C3150">
        <v>5.8865360143971044</v>
      </c>
      <c r="D3150">
        <f t="shared" si="299"/>
        <v>9.8189972771841809</v>
      </c>
      <c r="E3150">
        <v>2.2000000000000002</v>
      </c>
      <c r="F3150">
        <v>3.2</v>
      </c>
      <c r="G3150">
        <f t="shared" si="295"/>
        <v>5.4</v>
      </c>
      <c r="H3150">
        <f t="shared" si="296"/>
        <v>1</v>
      </c>
      <c r="I3150">
        <f t="shared" si="297"/>
        <v>1</v>
      </c>
      <c r="J3150">
        <f t="shared" si="298"/>
        <v>0</v>
      </c>
      <c r="K3150">
        <f t="shared" si="300"/>
        <v>1.7324612627870768</v>
      </c>
      <c r="L3150">
        <f t="shared" si="300"/>
        <v>2.6865360143971042</v>
      </c>
      <c r="M3150">
        <f t="shared" si="300"/>
        <v>4.4189972771841806</v>
      </c>
    </row>
    <row r="3151" spans="1:13" x14ac:dyDescent="0.2">
      <c r="A3151" s="1">
        <v>13</v>
      </c>
      <c r="B3151">
        <v>3.932461262787077</v>
      </c>
      <c r="C3151">
        <v>4.5332076638262624</v>
      </c>
      <c r="D3151">
        <f t="shared" si="299"/>
        <v>8.4656689266133398</v>
      </c>
      <c r="E3151">
        <v>0</v>
      </c>
      <c r="F3151">
        <v>0</v>
      </c>
      <c r="G3151">
        <f t="shared" si="295"/>
        <v>0</v>
      </c>
      <c r="H3151">
        <f t="shared" si="296"/>
        <v>1</v>
      </c>
      <c r="I3151">
        <f t="shared" si="297"/>
        <v>1</v>
      </c>
      <c r="J3151">
        <f t="shared" si="298"/>
        <v>1</v>
      </c>
      <c r="K3151">
        <f t="shared" si="300"/>
        <v>3.932461262787077</v>
      </c>
      <c r="L3151">
        <f t="shared" si="300"/>
        <v>4.5332076638262624</v>
      </c>
      <c r="M3151">
        <f t="shared" si="300"/>
        <v>8.4656689266133398</v>
      </c>
    </row>
    <row r="3152" spans="1:13" x14ac:dyDescent="0.2">
      <c r="A3152" s="1">
        <v>0</v>
      </c>
      <c r="B3152">
        <v>8.2501111459848975</v>
      </c>
      <c r="C3152">
        <v>8.2986899275541965</v>
      </c>
      <c r="D3152">
        <f t="shared" si="299"/>
        <v>16.548801073539096</v>
      </c>
      <c r="E3152">
        <v>10</v>
      </c>
      <c r="F3152">
        <v>10</v>
      </c>
      <c r="G3152">
        <f t="shared" si="295"/>
        <v>20</v>
      </c>
      <c r="H3152">
        <f t="shared" si="296"/>
        <v>1</v>
      </c>
      <c r="I3152">
        <f t="shared" si="297"/>
        <v>1</v>
      </c>
      <c r="J3152">
        <f t="shared" si="298"/>
        <v>1</v>
      </c>
      <c r="K3152">
        <f t="shared" si="300"/>
        <v>1.7498888540151025</v>
      </c>
      <c r="L3152">
        <f t="shared" si="300"/>
        <v>1.7013100724458035</v>
      </c>
      <c r="M3152">
        <f t="shared" si="300"/>
        <v>3.4511989264609042</v>
      </c>
    </row>
    <row r="3153" spans="1:13" x14ac:dyDescent="0.2">
      <c r="A3153" s="1">
        <v>1</v>
      </c>
      <c r="B3153">
        <v>7.1493317994981576</v>
      </c>
      <c r="C3153">
        <v>4.8781020491823259</v>
      </c>
      <c r="D3153">
        <f t="shared" si="299"/>
        <v>12.027433848680484</v>
      </c>
      <c r="E3153">
        <v>6.7</v>
      </c>
      <c r="F3153">
        <v>5.6</v>
      </c>
      <c r="G3153">
        <f t="shared" si="295"/>
        <v>12.3</v>
      </c>
      <c r="H3153">
        <f t="shared" si="296"/>
        <v>1</v>
      </c>
      <c r="I3153">
        <f t="shared" si="297"/>
        <v>1</v>
      </c>
      <c r="J3153">
        <f t="shared" si="298"/>
        <v>0</v>
      </c>
      <c r="K3153">
        <f t="shared" si="300"/>
        <v>0.44933179949815738</v>
      </c>
      <c r="L3153">
        <f t="shared" si="300"/>
        <v>0.72189795081767372</v>
      </c>
      <c r="M3153">
        <f t="shared" si="300"/>
        <v>0.27256615131951634</v>
      </c>
    </row>
    <row r="3154" spans="1:13" x14ac:dyDescent="0.2">
      <c r="A3154" s="1">
        <v>2</v>
      </c>
      <c r="B3154">
        <v>4.0874235241491599</v>
      </c>
      <c r="C3154">
        <v>6.6094766141483863</v>
      </c>
      <c r="D3154">
        <f t="shared" si="299"/>
        <v>10.696900138297547</v>
      </c>
      <c r="E3154">
        <v>4.3</v>
      </c>
      <c r="F3154">
        <v>6.6</v>
      </c>
      <c r="G3154">
        <f t="shared" si="295"/>
        <v>10.899999999999999</v>
      </c>
      <c r="H3154">
        <f t="shared" si="296"/>
        <v>1</v>
      </c>
      <c r="I3154">
        <f t="shared" si="297"/>
        <v>1</v>
      </c>
      <c r="J3154">
        <f t="shared" si="298"/>
        <v>1</v>
      </c>
      <c r="K3154">
        <f t="shared" si="300"/>
        <v>0.21257647585083994</v>
      </c>
      <c r="L3154">
        <f t="shared" si="300"/>
        <v>9.4766141483866306E-3</v>
      </c>
      <c r="M3154">
        <f t="shared" si="300"/>
        <v>0.20309986170245153</v>
      </c>
    </row>
    <row r="3155" spans="1:13" x14ac:dyDescent="0.2">
      <c r="A3155" s="1">
        <v>3</v>
      </c>
      <c r="B3155">
        <v>5.5702204324214701</v>
      </c>
      <c r="C3155">
        <v>9.3558093077263127</v>
      </c>
      <c r="D3155">
        <f t="shared" si="299"/>
        <v>14.926029740147783</v>
      </c>
      <c r="E3155">
        <v>6.4</v>
      </c>
      <c r="F3155">
        <v>8.8000000000000007</v>
      </c>
      <c r="G3155">
        <f t="shared" si="295"/>
        <v>15.200000000000001</v>
      </c>
      <c r="H3155">
        <f t="shared" si="296"/>
        <v>1</v>
      </c>
      <c r="I3155">
        <f t="shared" si="297"/>
        <v>1</v>
      </c>
      <c r="J3155">
        <f t="shared" si="298"/>
        <v>1</v>
      </c>
      <c r="K3155">
        <f t="shared" si="300"/>
        <v>0.82977956757853022</v>
      </c>
      <c r="L3155">
        <f t="shared" si="300"/>
        <v>0.55580930772631199</v>
      </c>
      <c r="M3155">
        <f t="shared" si="300"/>
        <v>0.27397025985221823</v>
      </c>
    </row>
    <row r="3156" spans="1:13" x14ac:dyDescent="0.2">
      <c r="A3156" s="1">
        <v>4</v>
      </c>
      <c r="B3156">
        <v>3.4854283640565011</v>
      </c>
      <c r="C3156">
        <v>1.652319782357764</v>
      </c>
      <c r="D3156">
        <f t="shared" si="299"/>
        <v>5.1377481464142649</v>
      </c>
      <c r="E3156">
        <v>4.7</v>
      </c>
      <c r="F3156">
        <v>5.7</v>
      </c>
      <c r="G3156">
        <f t="shared" si="295"/>
        <v>10.4</v>
      </c>
      <c r="H3156">
        <f t="shared" si="296"/>
        <v>0</v>
      </c>
      <c r="I3156">
        <f t="shared" si="297"/>
        <v>1</v>
      </c>
      <c r="J3156">
        <f t="shared" si="298"/>
        <v>0</v>
      </c>
      <c r="K3156">
        <f t="shared" si="300"/>
        <v>1.214571635943499</v>
      </c>
      <c r="L3156">
        <f t="shared" si="300"/>
        <v>4.0476802176422364</v>
      </c>
      <c r="M3156">
        <f t="shared" si="300"/>
        <v>5.2622518535857354</v>
      </c>
    </row>
    <row r="3157" spans="1:13" x14ac:dyDescent="0.2">
      <c r="A3157" s="1">
        <v>5</v>
      </c>
      <c r="B3157">
        <v>4.5363195802199021</v>
      </c>
      <c r="C3157">
        <v>3.1348801476209571</v>
      </c>
      <c r="D3157">
        <f t="shared" si="299"/>
        <v>7.6711997278408592</v>
      </c>
      <c r="E3157">
        <v>1.6</v>
      </c>
      <c r="F3157">
        <v>3</v>
      </c>
      <c r="G3157">
        <f t="shared" si="295"/>
        <v>4.5999999999999996</v>
      </c>
      <c r="H3157">
        <f t="shared" si="296"/>
        <v>1</v>
      </c>
      <c r="I3157">
        <f t="shared" si="297"/>
        <v>1</v>
      </c>
      <c r="J3157">
        <f t="shared" si="298"/>
        <v>1</v>
      </c>
      <c r="K3157">
        <f t="shared" si="300"/>
        <v>2.936319580219902</v>
      </c>
      <c r="L3157">
        <f t="shared" si="300"/>
        <v>0.13488014762095712</v>
      </c>
      <c r="M3157">
        <f t="shared" si="300"/>
        <v>3.0711997278408596</v>
      </c>
    </row>
    <row r="3158" spans="1:13" x14ac:dyDescent="0.2">
      <c r="A3158" s="1">
        <v>6</v>
      </c>
      <c r="B3158">
        <v>4.4157605151475847</v>
      </c>
      <c r="C3158">
        <v>7.0939278659237948</v>
      </c>
      <c r="D3158">
        <f t="shared" si="299"/>
        <v>11.509688381071379</v>
      </c>
      <c r="E3158">
        <v>4.5999999999999996</v>
      </c>
      <c r="F3158">
        <v>4.4000000000000004</v>
      </c>
      <c r="G3158">
        <f t="shared" si="295"/>
        <v>9</v>
      </c>
      <c r="H3158">
        <f t="shared" si="296"/>
        <v>0</v>
      </c>
      <c r="I3158">
        <f t="shared" si="297"/>
        <v>1</v>
      </c>
      <c r="J3158">
        <f t="shared" si="298"/>
        <v>0</v>
      </c>
      <c r="K3158">
        <f t="shared" si="300"/>
        <v>0.18423948485241493</v>
      </c>
      <c r="L3158">
        <f t="shared" si="300"/>
        <v>2.6939278659237944</v>
      </c>
      <c r="M3158">
        <f t="shared" si="300"/>
        <v>2.5096883810713795</v>
      </c>
    </row>
    <row r="3159" spans="1:13" x14ac:dyDescent="0.2">
      <c r="A3159" s="1">
        <v>7</v>
      </c>
      <c r="B3159">
        <v>8.3162848818806125</v>
      </c>
      <c r="C3159">
        <v>6.7770288496434929</v>
      </c>
      <c r="D3159">
        <f t="shared" si="299"/>
        <v>15.093313731524105</v>
      </c>
      <c r="E3159">
        <v>1.6</v>
      </c>
      <c r="F3159">
        <v>6.8</v>
      </c>
      <c r="G3159">
        <f t="shared" si="295"/>
        <v>8.4</v>
      </c>
      <c r="H3159">
        <f t="shared" si="296"/>
        <v>0</v>
      </c>
      <c r="I3159">
        <f t="shared" si="297"/>
        <v>0</v>
      </c>
      <c r="J3159">
        <f t="shared" si="298"/>
        <v>1</v>
      </c>
      <c r="K3159">
        <f t="shared" si="300"/>
        <v>6.7162848818806129</v>
      </c>
      <c r="L3159">
        <f t="shared" si="300"/>
        <v>2.2971150356506875E-2</v>
      </c>
      <c r="M3159">
        <f t="shared" si="300"/>
        <v>6.6933137315241051</v>
      </c>
    </row>
    <row r="3160" spans="1:13" x14ac:dyDescent="0.2">
      <c r="A3160" s="1">
        <v>8</v>
      </c>
      <c r="B3160">
        <v>8.4175571388699666</v>
      </c>
      <c r="C3160">
        <v>4.6308742503907112</v>
      </c>
      <c r="D3160">
        <f t="shared" si="299"/>
        <v>13.048431389260678</v>
      </c>
      <c r="E3160">
        <v>10</v>
      </c>
      <c r="F3160">
        <v>7.1</v>
      </c>
      <c r="G3160">
        <f t="shared" si="295"/>
        <v>17.100000000000001</v>
      </c>
      <c r="H3160">
        <f t="shared" si="296"/>
        <v>1</v>
      </c>
      <c r="I3160">
        <f t="shared" si="297"/>
        <v>1</v>
      </c>
      <c r="J3160">
        <f t="shared" si="298"/>
        <v>0</v>
      </c>
      <c r="K3160">
        <f t="shared" si="300"/>
        <v>1.5824428611300334</v>
      </c>
      <c r="L3160">
        <f t="shared" si="300"/>
        <v>2.4691257496092884</v>
      </c>
      <c r="M3160">
        <f t="shared" si="300"/>
        <v>4.0515686107393236</v>
      </c>
    </row>
    <row r="3161" spans="1:13" x14ac:dyDescent="0.2">
      <c r="A3161" s="1">
        <v>9</v>
      </c>
      <c r="B3161">
        <v>5.4590162327359444</v>
      </c>
      <c r="C3161">
        <v>5.9077450216791902</v>
      </c>
      <c r="D3161">
        <f t="shared" si="299"/>
        <v>11.366761254415135</v>
      </c>
      <c r="E3161">
        <v>2</v>
      </c>
      <c r="F3161">
        <v>6.4</v>
      </c>
      <c r="G3161">
        <f t="shared" si="295"/>
        <v>8.4</v>
      </c>
      <c r="H3161">
        <f t="shared" si="296"/>
        <v>0</v>
      </c>
      <c r="I3161">
        <f t="shared" si="297"/>
        <v>0</v>
      </c>
      <c r="J3161">
        <f t="shared" si="298"/>
        <v>1</v>
      </c>
      <c r="K3161">
        <f t="shared" si="300"/>
        <v>3.4590162327359444</v>
      </c>
      <c r="L3161">
        <f t="shared" si="300"/>
        <v>0.49225497832081011</v>
      </c>
      <c r="M3161">
        <f t="shared" si="300"/>
        <v>2.9667612544151343</v>
      </c>
    </row>
    <row r="3162" spans="1:13" x14ac:dyDescent="0.2">
      <c r="A3162" s="1">
        <v>10</v>
      </c>
      <c r="B3162">
        <v>4.8802758913801236</v>
      </c>
      <c r="C3162">
        <v>3.9729234377587872</v>
      </c>
      <c r="D3162">
        <f t="shared" si="299"/>
        <v>8.8531993291389099</v>
      </c>
      <c r="E3162">
        <v>6.1</v>
      </c>
      <c r="F3162">
        <v>8.1</v>
      </c>
      <c r="G3162">
        <f t="shared" si="295"/>
        <v>14.2</v>
      </c>
      <c r="H3162">
        <f t="shared" si="296"/>
        <v>0</v>
      </c>
      <c r="I3162">
        <f t="shared" si="297"/>
        <v>0</v>
      </c>
      <c r="J3162">
        <f t="shared" si="298"/>
        <v>0</v>
      </c>
      <c r="K3162">
        <f t="shared" si="300"/>
        <v>1.219724108619876</v>
      </c>
      <c r="L3162">
        <f t="shared" si="300"/>
        <v>4.1270765622412124</v>
      </c>
      <c r="M3162">
        <f t="shared" si="300"/>
        <v>5.3468006708610893</v>
      </c>
    </row>
    <row r="3163" spans="1:13" x14ac:dyDescent="0.2">
      <c r="A3163" s="1">
        <v>11</v>
      </c>
      <c r="B3163">
        <v>6.0910254701771516</v>
      </c>
      <c r="C3163">
        <v>4.3172566160847969</v>
      </c>
      <c r="D3163">
        <f t="shared" si="299"/>
        <v>10.408282086261949</v>
      </c>
      <c r="E3163">
        <v>4</v>
      </c>
      <c r="F3163">
        <v>1.8</v>
      </c>
      <c r="G3163">
        <f t="shared" si="295"/>
        <v>5.8</v>
      </c>
      <c r="H3163">
        <f t="shared" si="296"/>
        <v>0</v>
      </c>
      <c r="I3163">
        <f t="shared" si="297"/>
        <v>0</v>
      </c>
      <c r="J3163">
        <f t="shared" si="298"/>
        <v>1</v>
      </c>
      <c r="K3163">
        <f t="shared" si="300"/>
        <v>2.0910254701771516</v>
      </c>
      <c r="L3163">
        <f t="shared" si="300"/>
        <v>2.5172566160847971</v>
      </c>
      <c r="M3163">
        <f t="shared" si="300"/>
        <v>4.6082820862619487</v>
      </c>
    </row>
    <row r="3164" spans="1:13" x14ac:dyDescent="0.2">
      <c r="A3164" s="1">
        <v>12</v>
      </c>
      <c r="B3164">
        <v>5.6390929485774066</v>
      </c>
      <c r="C3164">
        <v>3.9729234377587872</v>
      </c>
      <c r="D3164">
        <f t="shared" si="299"/>
        <v>9.6120163863361938</v>
      </c>
      <c r="E3164">
        <v>2.8</v>
      </c>
      <c r="F3164">
        <v>5.7</v>
      </c>
      <c r="G3164">
        <f t="shared" si="295"/>
        <v>8.5</v>
      </c>
      <c r="H3164">
        <f t="shared" si="296"/>
        <v>1</v>
      </c>
      <c r="I3164">
        <f t="shared" si="297"/>
        <v>0</v>
      </c>
      <c r="J3164">
        <f t="shared" si="298"/>
        <v>0</v>
      </c>
      <c r="K3164">
        <f t="shared" si="300"/>
        <v>2.8390929485774068</v>
      </c>
      <c r="L3164">
        <f t="shared" si="300"/>
        <v>1.727076562241213</v>
      </c>
      <c r="M3164">
        <f t="shared" si="300"/>
        <v>1.1120163863361938</v>
      </c>
    </row>
    <row r="3165" spans="1:13" x14ac:dyDescent="0.2">
      <c r="A3165" s="1">
        <v>13</v>
      </c>
      <c r="B3165">
        <v>2.1245789700947162</v>
      </c>
      <c r="C3165">
        <v>3.9725023835333042</v>
      </c>
      <c r="D3165">
        <f t="shared" si="299"/>
        <v>6.0970813536280204</v>
      </c>
      <c r="E3165">
        <v>8.5</v>
      </c>
      <c r="F3165">
        <v>6.5</v>
      </c>
      <c r="G3165">
        <f t="shared" si="295"/>
        <v>15</v>
      </c>
      <c r="H3165">
        <f t="shared" si="296"/>
        <v>0</v>
      </c>
      <c r="I3165">
        <f t="shared" si="297"/>
        <v>0</v>
      </c>
      <c r="J3165">
        <f t="shared" si="298"/>
        <v>0</v>
      </c>
      <c r="K3165">
        <f t="shared" si="300"/>
        <v>6.3754210299052838</v>
      </c>
      <c r="L3165">
        <f t="shared" si="300"/>
        <v>2.5274976164666958</v>
      </c>
      <c r="M3165">
        <f t="shared" si="300"/>
        <v>8.9029186463719796</v>
      </c>
    </row>
    <row r="3166" spans="1:13" x14ac:dyDescent="0.2">
      <c r="A3166" s="1">
        <v>0</v>
      </c>
      <c r="B3166">
        <v>6.5900222684169227</v>
      </c>
      <c r="C3166">
        <v>5.3086984111966116</v>
      </c>
      <c r="D3166">
        <f t="shared" si="299"/>
        <v>11.898720679613534</v>
      </c>
      <c r="E3166">
        <v>4.4000000000000004</v>
      </c>
      <c r="F3166">
        <v>5.7</v>
      </c>
      <c r="G3166">
        <f t="shared" si="295"/>
        <v>10.100000000000001</v>
      </c>
      <c r="H3166">
        <f t="shared" si="296"/>
        <v>1</v>
      </c>
      <c r="I3166">
        <f t="shared" si="297"/>
        <v>0</v>
      </c>
      <c r="J3166">
        <f t="shared" si="298"/>
        <v>1</v>
      </c>
      <c r="K3166">
        <f t="shared" si="300"/>
        <v>2.1900222684169224</v>
      </c>
      <c r="L3166">
        <f t="shared" si="300"/>
        <v>0.39130158880338861</v>
      </c>
      <c r="M3166">
        <f t="shared" si="300"/>
        <v>1.7987206796135329</v>
      </c>
    </row>
    <row r="3167" spans="1:13" x14ac:dyDescent="0.2">
      <c r="A3167" s="1">
        <v>1</v>
      </c>
      <c r="B3167">
        <v>2.9427796050843211</v>
      </c>
      <c r="C3167">
        <v>5.0755089358056198</v>
      </c>
      <c r="D3167">
        <f t="shared" si="299"/>
        <v>8.0182885408899409</v>
      </c>
      <c r="E3167">
        <v>4.2</v>
      </c>
      <c r="F3167">
        <v>3.4</v>
      </c>
      <c r="G3167">
        <f t="shared" si="295"/>
        <v>7.6</v>
      </c>
      <c r="H3167">
        <f t="shared" si="296"/>
        <v>1</v>
      </c>
      <c r="I3167">
        <f t="shared" si="297"/>
        <v>1</v>
      </c>
      <c r="J3167">
        <f t="shared" si="298"/>
        <v>0</v>
      </c>
      <c r="K3167">
        <f t="shared" si="300"/>
        <v>1.2572203949156791</v>
      </c>
      <c r="L3167">
        <f t="shared" si="300"/>
        <v>1.6755089358056199</v>
      </c>
      <c r="M3167">
        <f t="shared" si="300"/>
        <v>0.41828854088994127</v>
      </c>
    </row>
    <row r="3168" spans="1:13" x14ac:dyDescent="0.2">
      <c r="A3168" s="1">
        <v>2</v>
      </c>
      <c r="B3168">
        <v>3.8172969029015862</v>
      </c>
      <c r="C3168">
        <v>7.9639301872764783</v>
      </c>
      <c r="D3168">
        <f t="shared" si="299"/>
        <v>11.781227090178064</v>
      </c>
      <c r="E3168">
        <v>6.7</v>
      </c>
      <c r="F3168">
        <v>7.9</v>
      </c>
      <c r="G3168">
        <f t="shared" si="295"/>
        <v>14.600000000000001</v>
      </c>
      <c r="H3168">
        <f t="shared" si="296"/>
        <v>1</v>
      </c>
      <c r="I3168">
        <f t="shared" si="297"/>
        <v>0</v>
      </c>
      <c r="J3168">
        <f t="shared" si="298"/>
        <v>1</v>
      </c>
      <c r="K3168">
        <f t="shared" si="300"/>
        <v>2.882703097098414</v>
      </c>
      <c r="L3168">
        <f t="shared" si="300"/>
        <v>6.3930187276477923E-2</v>
      </c>
      <c r="M3168">
        <f t="shared" si="300"/>
        <v>2.8187729098219378</v>
      </c>
    </row>
    <row r="3169" spans="1:13" x14ac:dyDescent="0.2">
      <c r="A3169" s="1">
        <v>3</v>
      </c>
      <c r="B3169">
        <v>1.125559385858024</v>
      </c>
      <c r="C3169">
        <v>7.7809419468547132</v>
      </c>
      <c r="D3169">
        <f t="shared" si="299"/>
        <v>8.9065013327127378</v>
      </c>
      <c r="E3169">
        <v>5.2</v>
      </c>
      <c r="F3169">
        <v>5.6</v>
      </c>
      <c r="G3169">
        <f t="shared" si="295"/>
        <v>10.8</v>
      </c>
      <c r="H3169">
        <f t="shared" si="296"/>
        <v>0</v>
      </c>
      <c r="I3169">
        <f t="shared" si="297"/>
        <v>0</v>
      </c>
      <c r="J3169">
        <f t="shared" si="298"/>
        <v>1</v>
      </c>
      <c r="K3169">
        <f t="shared" si="300"/>
        <v>4.0744406141419764</v>
      </c>
      <c r="L3169">
        <f t="shared" si="300"/>
        <v>2.1809419468547135</v>
      </c>
      <c r="M3169">
        <f t="shared" si="300"/>
        <v>1.8934986672872629</v>
      </c>
    </row>
    <row r="3170" spans="1:13" x14ac:dyDescent="0.2">
      <c r="A3170" s="1">
        <v>4</v>
      </c>
      <c r="B3170">
        <v>1.808170896121434</v>
      </c>
      <c r="C3170">
        <v>5.7293076516676011</v>
      </c>
      <c r="D3170">
        <f t="shared" si="299"/>
        <v>7.5374785477890356</v>
      </c>
      <c r="E3170">
        <v>2.35</v>
      </c>
      <c r="F3170">
        <v>6.3</v>
      </c>
      <c r="G3170">
        <f t="shared" si="295"/>
        <v>8.65</v>
      </c>
      <c r="H3170">
        <f t="shared" si="296"/>
        <v>1</v>
      </c>
      <c r="I3170">
        <f t="shared" si="297"/>
        <v>1</v>
      </c>
      <c r="J3170">
        <f t="shared" si="298"/>
        <v>1</v>
      </c>
      <c r="K3170">
        <f t="shared" si="300"/>
        <v>0.54182910387856609</v>
      </c>
      <c r="L3170">
        <f t="shared" si="300"/>
        <v>0.57069234833239868</v>
      </c>
      <c r="M3170">
        <f t="shared" si="300"/>
        <v>1.1125214522109648</v>
      </c>
    </row>
    <row r="3171" spans="1:13" x14ac:dyDescent="0.2">
      <c r="A3171" s="1">
        <v>5</v>
      </c>
      <c r="B3171">
        <v>1.6645141080694059</v>
      </c>
      <c r="C3171">
        <v>4.0594280868798878</v>
      </c>
      <c r="D3171">
        <f t="shared" si="299"/>
        <v>5.7239421949492932</v>
      </c>
      <c r="E3171">
        <v>5.2</v>
      </c>
      <c r="F3171">
        <v>7.5</v>
      </c>
      <c r="G3171">
        <f t="shared" si="295"/>
        <v>12.7</v>
      </c>
      <c r="H3171">
        <f t="shared" si="296"/>
        <v>0</v>
      </c>
      <c r="I3171">
        <f t="shared" si="297"/>
        <v>0</v>
      </c>
      <c r="J3171">
        <f t="shared" si="298"/>
        <v>0</v>
      </c>
      <c r="K3171">
        <f t="shared" si="300"/>
        <v>3.5354858919305943</v>
      </c>
      <c r="L3171">
        <f t="shared" si="300"/>
        <v>3.4405719131201122</v>
      </c>
      <c r="M3171">
        <f t="shared" si="300"/>
        <v>6.9760578050507061</v>
      </c>
    </row>
    <row r="3172" spans="1:13" x14ac:dyDescent="0.2">
      <c r="A3172" s="1">
        <v>6</v>
      </c>
      <c r="B3172">
        <v>1.9944652367637981</v>
      </c>
      <c r="C3172">
        <v>4.2017186103665924</v>
      </c>
      <c r="D3172">
        <f t="shared" si="299"/>
        <v>6.1961838471303903</v>
      </c>
      <c r="E3172">
        <v>6.1</v>
      </c>
      <c r="F3172">
        <v>4.0999999999999996</v>
      </c>
      <c r="G3172">
        <f t="shared" si="295"/>
        <v>10.199999999999999</v>
      </c>
      <c r="H3172">
        <f t="shared" si="296"/>
        <v>0</v>
      </c>
      <c r="I3172">
        <f t="shared" si="297"/>
        <v>0</v>
      </c>
      <c r="J3172">
        <f t="shared" si="298"/>
        <v>1</v>
      </c>
      <c r="K3172">
        <f t="shared" si="300"/>
        <v>4.1055347632362018</v>
      </c>
      <c r="L3172">
        <f t="shared" si="300"/>
        <v>0.1017186103665928</v>
      </c>
      <c r="M3172">
        <f t="shared" si="300"/>
        <v>4.003816152869609</v>
      </c>
    </row>
    <row r="3173" spans="1:13" x14ac:dyDescent="0.2">
      <c r="A3173" s="1">
        <v>7</v>
      </c>
      <c r="B3173">
        <v>0.54936895263206698</v>
      </c>
      <c r="C3173">
        <v>3.3740077895412139</v>
      </c>
      <c r="D3173">
        <f t="shared" si="299"/>
        <v>3.9233767421732808</v>
      </c>
      <c r="E3173">
        <v>3</v>
      </c>
      <c r="F3173">
        <v>4.5999999999999996</v>
      </c>
      <c r="G3173">
        <f t="shared" si="295"/>
        <v>7.6</v>
      </c>
      <c r="H3173">
        <f t="shared" si="296"/>
        <v>1</v>
      </c>
      <c r="I3173">
        <f t="shared" si="297"/>
        <v>1</v>
      </c>
      <c r="J3173">
        <f t="shared" si="298"/>
        <v>1</v>
      </c>
      <c r="K3173">
        <f t="shared" si="300"/>
        <v>2.4506310473679331</v>
      </c>
      <c r="L3173">
        <f t="shared" si="300"/>
        <v>1.2259922104587857</v>
      </c>
      <c r="M3173">
        <f t="shared" si="300"/>
        <v>3.6766232578267188</v>
      </c>
    </row>
    <row r="3174" spans="1:13" x14ac:dyDescent="0.2">
      <c r="A3174" s="1">
        <v>8</v>
      </c>
      <c r="B3174">
        <v>2.373946957504208</v>
      </c>
      <c r="C3174">
        <v>4.2356884312802254</v>
      </c>
      <c r="D3174">
        <f t="shared" si="299"/>
        <v>6.609635388784433</v>
      </c>
      <c r="E3174">
        <v>7.7</v>
      </c>
      <c r="F3174">
        <v>6.6</v>
      </c>
      <c r="G3174">
        <f t="shared" si="295"/>
        <v>14.3</v>
      </c>
      <c r="H3174">
        <f t="shared" si="296"/>
        <v>0</v>
      </c>
      <c r="I3174">
        <f t="shared" si="297"/>
        <v>0</v>
      </c>
      <c r="J3174">
        <f t="shared" si="298"/>
        <v>0</v>
      </c>
      <c r="K3174">
        <f t="shared" si="300"/>
        <v>5.3260530424957917</v>
      </c>
      <c r="L3174">
        <f t="shared" si="300"/>
        <v>2.3643115687197742</v>
      </c>
      <c r="M3174">
        <f t="shared" si="300"/>
        <v>7.6903646112155677</v>
      </c>
    </row>
    <row r="3175" spans="1:13" x14ac:dyDescent="0.2">
      <c r="A3175" s="1">
        <v>9</v>
      </c>
      <c r="B3175">
        <v>0.94701252907601097</v>
      </c>
      <c r="C3175">
        <v>4.2356884312802254</v>
      </c>
      <c r="D3175">
        <f t="shared" si="299"/>
        <v>5.182700960356236</v>
      </c>
      <c r="E3175">
        <v>6.1</v>
      </c>
      <c r="F3175">
        <v>7.5</v>
      </c>
      <c r="G3175">
        <f t="shared" si="295"/>
        <v>13.6</v>
      </c>
      <c r="H3175">
        <f t="shared" si="296"/>
        <v>0</v>
      </c>
      <c r="I3175">
        <f t="shared" si="297"/>
        <v>0</v>
      </c>
      <c r="J3175">
        <f t="shared" si="298"/>
        <v>0</v>
      </c>
      <c r="K3175">
        <f t="shared" si="300"/>
        <v>5.1529874709239891</v>
      </c>
      <c r="L3175">
        <f t="shared" si="300"/>
        <v>3.2643115687197746</v>
      </c>
      <c r="M3175">
        <f t="shared" si="300"/>
        <v>8.4172990396437637</v>
      </c>
    </row>
    <row r="3176" spans="1:13" x14ac:dyDescent="0.2">
      <c r="A3176" s="1">
        <v>10</v>
      </c>
      <c r="B3176">
        <v>2.5798978815180309</v>
      </c>
      <c r="C3176">
        <v>5.0945493717059049</v>
      </c>
      <c r="D3176">
        <f t="shared" si="299"/>
        <v>7.6744472532239358</v>
      </c>
      <c r="E3176">
        <v>2.5</v>
      </c>
      <c r="F3176">
        <v>1.6</v>
      </c>
      <c r="G3176">
        <f t="shared" si="295"/>
        <v>4.0999999999999996</v>
      </c>
      <c r="H3176">
        <f t="shared" si="296"/>
        <v>1</v>
      </c>
      <c r="I3176">
        <f t="shared" si="297"/>
        <v>1</v>
      </c>
      <c r="J3176">
        <f t="shared" si="298"/>
        <v>0</v>
      </c>
      <c r="K3176">
        <f t="shared" si="300"/>
        <v>7.98978815180309E-2</v>
      </c>
      <c r="L3176">
        <f t="shared" si="300"/>
        <v>3.4945493717059048</v>
      </c>
      <c r="M3176">
        <f t="shared" si="300"/>
        <v>3.5744472532239362</v>
      </c>
    </row>
    <row r="3177" spans="1:13" x14ac:dyDescent="0.2">
      <c r="A3177" s="1">
        <v>11</v>
      </c>
      <c r="B3177">
        <v>1.125559385858024</v>
      </c>
      <c r="C3177">
        <v>4.2356884312802254</v>
      </c>
      <c r="D3177">
        <f t="shared" si="299"/>
        <v>5.3612478171382492</v>
      </c>
      <c r="E3177">
        <v>0</v>
      </c>
      <c r="F3177">
        <v>0</v>
      </c>
      <c r="G3177">
        <f t="shared" si="295"/>
        <v>0</v>
      </c>
      <c r="H3177">
        <f t="shared" si="296"/>
        <v>1</v>
      </c>
      <c r="I3177">
        <f t="shared" si="297"/>
        <v>1</v>
      </c>
      <c r="J3177">
        <f t="shared" si="298"/>
        <v>1</v>
      </c>
      <c r="K3177">
        <f t="shared" si="300"/>
        <v>1.125559385858024</v>
      </c>
      <c r="L3177">
        <f t="shared" si="300"/>
        <v>4.2356884312802254</v>
      </c>
      <c r="M3177">
        <f t="shared" si="300"/>
        <v>5.3612478171382492</v>
      </c>
    </row>
    <row r="3178" spans="1:13" x14ac:dyDescent="0.2">
      <c r="A3178" s="1">
        <v>12</v>
      </c>
      <c r="B3178">
        <v>3.8172969029015862</v>
      </c>
      <c r="C3178">
        <v>0.50636370284573384</v>
      </c>
      <c r="D3178">
        <f t="shared" si="299"/>
        <v>4.3236606057473201</v>
      </c>
      <c r="E3178">
        <v>0</v>
      </c>
      <c r="F3178">
        <v>0</v>
      </c>
      <c r="G3178">
        <f t="shared" si="295"/>
        <v>0</v>
      </c>
      <c r="H3178">
        <f t="shared" si="296"/>
        <v>1</v>
      </c>
      <c r="I3178">
        <f t="shared" si="297"/>
        <v>1</v>
      </c>
      <c r="J3178">
        <f t="shared" si="298"/>
        <v>1</v>
      </c>
      <c r="K3178">
        <f t="shared" si="300"/>
        <v>3.8172969029015862</v>
      </c>
      <c r="L3178">
        <f t="shared" si="300"/>
        <v>0.50636370284573384</v>
      </c>
      <c r="M3178">
        <f t="shared" si="300"/>
        <v>4.3236606057473201</v>
      </c>
    </row>
    <row r="3179" spans="1:13" x14ac:dyDescent="0.2">
      <c r="A3179" s="1">
        <v>13</v>
      </c>
      <c r="B3179">
        <v>3.8172969029015862</v>
      </c>
      <c r="C3179">
        <v>4.3587739804245196</v>
      </c>
      <c r="D3179">
        <f t="shared" si="299"/>
        <v>8.1760708833261049</v>
      </c>
      <c r="E3179">
        <v>0</v>
      </c>
      <c r="F3179">
        <v>0</v>
      </c>
      <c r="G3179">
        <f t="shared" si="295"/>
        <v>0</v>
      </c>
      <c r="H3179">
        <f t="shared" si="296"/>
        <v>1</v>
      </c>
      <c r="I3179">
        <f t="shared" si="297"/>
        <v>1</v>
      </c>
      <c r="J3179">
        <f t="shared" si="298"/>
        <v>1</v>
      </c>
      <c r="K3179">
        <f t="shared" si="300"/>
        <v>3.8172969029015862</v>
      </c>
      <c r="L3179">
        <f t="shared" si="300"/>
        <v>4.3587739804245196</v>
      </c>
      <c r="M3179">
        <f t="shared" si="300"/>
        <v>8.1760708833261049</v>
      </c>
    </row>
    <row r="3180" spans="1:13" x14ac:dyDescent="0.2">
      <c r="A3180" s="1">
        <v>0</v>
      </c>
      <c r="B3180">
        <v>3.8770358568842318</v>
      </c>
      <c r="C3180">
        <v>3.9847852598843518</v>
      </c>
      <c r="D3180">
        <f t="shared" si="299"/>
        <v>7.8618211167685832</v>
      </c>
      <c r="E3180">
        <v>5.45</v>
      </c>
      <c r="F3180">
        <v>2.8</v>
      </c>
      <c r="G3180">
        <f t="shared" si="295"/>
        <v>8.25</v>
      </c>
      <c r="H3180">
        <f t="shared" si="296"/>
        <v>1</v>
      </c>
      <c r="I3180">
        <f t="shared" si="297"/>
        <v>0</v>
      </c>
      <c r="J3180">
        <f t="shared" si="298"/>
        <v>1</v>
      </c>
      <c r="K3180">
        <f t="shared" si="300"/>
        <v>1.5729641431157684</v>
      </c>
      <c r="L3180">
        <f t="shared" si="300"/>
        <v>1.184785259884352</v>
      </c>
      <c r="M3180">
        <f t="shared" si="300"/>
        <v>0.3881788832314168</v>
      </c>
    </row>
    <row r="3181" spans="1:13" x14ac:dyDescent="0.2">
      <c r="A3181" s="1">
        <v>1</v>
      </c>
      <c r="B3181">
        <v>6.1712365639827604</v>
      </c>
      <c r="C3181">
        <v>5.5836523511937619</v>
      </c>
      <c r="D3181">
        <f t="shared" si="299"/>
        <v>11.754888915176522</v>
      </c>
      <c r="E3181">
        <v>6.7</v>
      </c>
      <c r="F3181">
        <v>5.6</v>
      </c>
      <c r="G3181">
        <f t="shared" si="295"/>
        <v>12.3</v>
      </c>
      <c r="H3181">
        <f t="shared" si="296"/>
        <v>1</v>
      </c>
      <c r="I3181">
        <f t="shared" si="297"/>
        <v>1</v>
      </c>
      <c r="J3181">
        <f t="shared" si="298"/>
        <v>1</v>
      </c>
      <c r="K3181">
        <f t="shared" si="300"/>
        <v>0.52876343601723974</v>
      </c>
      <c r="L3181">
        <f t="shared" si="300"/>
        <v>1.6347648806237736E-2</v>
      </c>
      <c r="M3181">
        <f t="shared" si="300"/>
        <v>0.54511108482347836</v>
      </c>
    </row>
    <row r="3182" spans="1:13" x14ac:dyDescent="0.2">
      <c r="A3182" s="1">
        <v>2</v>
      </c>
      <c r="B3182">
        <v>4.3323345005116947</v>
      </c>
      <c r="C3182">
        <v>7.2329802731774384</v>
      </c>
      <c r="D3182">
        <f t="shared" si="299"/>
        <v>11.565314773689133</v>
      </c>
      <c r="E3182">
        <v>5.8</v>
      </c>
      <c r="F3182">
        <v>9.8000000000000007</v>
      </c>
      <c r="G3182">
        <f t="shared" si="295"/>
        <v>15.600000000000001</v>
      </c>
      <c r="H3182">
        <f t="shared" si="296"/>
        <v>1</v>
      </c>
      <c r="I3182">
        <f t="shared" si="297"/>
        <v>0</v>
      </c>
      <c r="J3182">
        <f t="shared" si="298"/>
        <v>1</v>
      </c>
      <c r="K3182">
        <f t="shared" si="300"/>
        <v>1.4676654994883052</v>
      </c>
      <c r="L3182">
        <f t="shared" si="300"/>
        <v>2.5670197268225623</v>
      </c>
      <c r="M3182">
        <f t="shared" si="300"/>
        <v>4.0346852263108683</v>
      </c>
    </row>
    <row r="3183" spans="1:13" x14ac:dyDescent="0.2">
      <c r="A3183" s="1">
        <v>3</v>
      </c>
      <c r="B3183">
        <v>3.388820666509452</v>
      </c>
      <c r="C3183">
        <v>-0.83900159131287166</v>
      </c>
      <c r="D3183">
        <f t="shared" si="299"/>
        <v>2.5498190751965804</v>
      </c>
      <c r="E3183">
        <v>2</v>
      </c>
      <c r="F3183">
        <v>5.5</v>
      </c>
      <c r="G3183">
        <f t="shared" si="295"/>
        <v>7.5</v>
      </c>
      <c r="H3183">
        <f t="shared" si="296"/>
        <v>1</v>
      </c>
      <c r="I3183">
        <f t="shared" si="297"/>
        <v>1</v>
      </c>
      <c r="J3183">
        <f t="shared" si="298"/>
        <v>0</v>
      </c>
      <c r="K3183">
        <f t="shared" si="300"/>
        <v>1.388820666509452</v>
      </c>
      <c r="L3183">
        <f t="shared" si="300"/>
        <v>6.3390015913128721</v>
      </c>
      <c r="M3183">
        <f t="shared" si="300"/>
        <v>4.9501809248034192</v>
      </c>
    </row>
    <row r="3184" spans="1:13" x14ac:dyDescent="0.2">
      <c r="A3184" s="1">
        <v>4</v>
      </c>
      <c r="B3184">
        <v>5.1709342424229021</v>
      </c>
      <c r="C3184">
        <v>4.2758203907448333</v>
      </c>
      <c r="D3184">
        <f t="shared" si="299"/>
        <v>9.4467546331677354</v>
      </c>
      <c r="E3184">
        <v>0.15</v>
      </c>
      <c r="F3184">
        <v>3.6</v>
      </c>
      <c r="G3184">
        <f t="shared" si="295"/>
        <v>3.75</v>
      </c>
      <c r="H3184">
        <f t="shared" si="296"/>
        <v>1</v>
      </c>
      <c r="I3184">
        <f t="shared" si="297"/>
        <v>0</v>
      </c>
      <c r="J3184">
        <f t="shared" si="298"/>
        <v>1</v>
      </c>
      <c r="K3184">
        <f t="shared" si="300"/>
        <v>5.0209342424229018</v>
      </c>
      <c r="L3184">
        <f t="shared" si="300"/>
        <v>0.67582039074483324</v>
      </c>
      <c r="M3184">
        <f t="shared" si="300"/>
        <v>5.6967546331677354</v>
      </c>
    </row>
    <row r="3185" spans="1:13" x14ac:dyDescent="0.2">
      <c r="A3185" s="1">
        <v>5</v>
      </c>
      <c r="B3185">
        <v>2.168804756116768</v>
      </c>
      <c r="C3185">
        <v>2.8564450392235479</v>
      </c>
      <c r="D3185">
        <f t="shared" si="299"/>
        <v>5.0252497953403159</v>
      </c>
      <c r="E3185">
        <v>3.8</v>
      </c>
      <c r="F3185">
        <v>1.1000000000000001</v>
      </c>
      <c r="G3185">
        <f t="shared" si="295"/>
        <v>4.9000000000000004</v>
      </c>
      <c r="H3185">
        <f t="shared" si="296"/>
        <v>1</v>
      </c>
      <c r="I3185">
        <f t="shared" si="297"/>
        <v>1</v>
      </c>
      <c r="J3185">
        <f t="shared" si="298"/>
        <v>1</v>
      </c>
      <c r="K3185">
        <f t="shared" si="300"/>
        <v>1.6311952438832318</v>
      </c>
      <c r="L3185">
        <f t="shared" si="300"/>
        <v>1.7564450392235478</v>
      </c>
      <c r="M3185">
        <f t="shared" si="300"/>
        <v>0.12524979534031555</v>
      </c>
    </row>
    <row r="3186" spans="1:13" x14ac:dyDescent="0.2">
      <c r="A3186" s="1">
        <v>6</v>
      </c>
      <c r="B3186">
        <v>8.3000985512026961</v>
      </c>
      <c r="C3186">
        <v>4.8646608171280148</v>
      </c>
      <c r="D3186">
        <f t="shared" si="299"/>
        <v>13.16475936833071</v>
      </c>
      <c r="E3186">
        <v>1.6</v>
      </c>
      <c r="F3186">
        <v>6.8</v>
      </c>
      <c r="G3186">
        <f t="shared" si="295"/>
        <v>8.4</v>
      </c>
      <c r="H3186">
        <f t="shared" si="296"/>
        <v>0</v>
      </c>
      <c r="I3186">
        <f t="shared" si="297"/>
        <v>0</v>
      </c>
      <c r="J3186">
        <f t="shared" si="298"/>
        <v>0</v>
      </c>
      <c r="K3186">
        <f t="shared" si="300"/>
        <v>6.7000985512026965</v>
      </c>
      <c r="L3186">
        <f t="shared" si="300"/>
        <v>1.935339182871985</v>
      </c>
      <c r="M3186">
        <f t="shared" si="300"/>
        <v>4.7647593683307097</v>
      </c>
    </row>
    <row r="3187" spans="1:13" x14ac:dyDescent="0.2">
      <c r="A3187" s="1">
        <v>7</v>
      </c>
      <c r="B3187">
        <v>2.874042325383825</v>
      </c>
      <c r="C3187">
        <v>2.9810515739374122</v>
      </c>
      <c r="D3187">
        <f t="shared" si="299"/>
        <v>5.8550938993212371</v>
      </c>
      <c r="E3187">
        <v>5.5</v>
      </c>
      <c r="F3187">
        <v>6.4</v>
      </c>
      <c r="G3187">
        <f t="shared" si="295"/>
        <v>11.9</v>
      </c>
      <c r="H3187">
        <f t="shared" si="296"/>
        <v>0</v>
      </c>
      <c r="I3187">
        <f t="shared" si="297"/>
        <v>0</v>
      </c>
      <c r="J3187">
        <f t="shared" si="298"/>
        <v>0</v>
      </c>
      <c r="K3187">
        <f t="shared" si="300"/>
        <v>2.625957674616175</v>
      </c>
      <c r="L3187">
        <f t="shared" si="300"/>
        <v>3.4189484260625882</v>
      </c>
      <c r="M3187">
        <f t="shared" si="300"/>
        <v>6.0449061006787632</v>
      </c>
    </row>
    <row r="3188" spans="1:13" x14ac:dyDescent="0.2">
      <c r="A3188" s="1">
        <v>8</v>
      </c>
      <c r="B3188">
        <v>4.4702865327486867</v>
      </c>
      <c r="C3188">
        <v>6.3239472280217699</v>
      </c>
      <c r="D3188">
        <f t="shared" si="299"/>
        <v>10.794233760770457</v>
      </c>
      <c r="E3188">
        <v>6</v>
      </c>
      <c r="F3188">
        <v>4.3</v>
      </c>
      <c r="G3188">
        <f t="shared" si="295"/>
        <v>10.3</v>
      </c>
      <c r="H3188">
        <f t="shared" si="296"/>
        <v>1</v>
      </c>
      <c r="I3188">
        <f t="shared" si="297"/>
        <v>0</v>
      </c>
      <c r="J3188">
        <f t="shared" si="298"/>
        <v>0</v>
      </c>
      <c r="K3188">
        <f t="shared" si="300"/>
        <v>1.5297134672513133</v>
      </c>
      <c r="L3188">
        <f t="shared" si="300"/>
        <v>2.0239472280217701</v>
      </c>
      <c r="M3188">
        <f t="shared" si="300"/>
        <v>0.49423376077045589</v>
      </c>
    </row>
    <row r="3189" spans="1:13" x14ac:dyDescent="0.2">
      <c r="A3189" s="1">
        <v>9</v>
      </c>
      <c r="B3189">
        <v>1.243988133593136</v>
      </c>
      <c r="C3189">
        <v>4.3931235614941162</v>
      </c>
      <c r="D3189">
        <f t="shared" si="299"/>
        <v>5.6371116950872526</v>
      </c>
      <c r="E3189">
        <v>6.1</v>
      </c>
      <c r="F3189">
        <v>7.5</v>
      </c>
      <c r="G3189">
        <f t="shared" si="295"/>
        <v>13.6</v>
      </c>
      <c r="H3189">
        <f t="shared" si="296"/>
        <v>0</v>
      </c>
      <c r="I3189">
        <f t="shared" si="297"/>
        <v>0</v>
      </c>
      <c r="J3189">
        <f t="shared" si="298"/>
        <v>0</v>
      </c>
      <c r="K3189">
        <f t="shared" si="300"/>
        <v>4.8560118664068632</v>
      </c>
      <c r="L3189">
        <f t="shared" si="300"/>
        <v>3.1068764385058838</v>
      </c>
      <c r="M3189">
        <f t="shared" si="300"/>
        <v>7.962888304912747</v>
      </c>
    </row>
    <row r="3190" spans="1:13" x14ac:dyDescent="0.2">
      <c r="A3190" s="1">
        <v>10</v>
      </c>
      <c r="B3190">
        <v>6.4966344730990189</v>
      </c>
      <c r="C3190">
        <v>3.810943349323066</v>
      </c>
      <c r="D3190">
        <f t="shared" si="299"/>
        <v>10.307577822422084</v>
      </c>
      <c r="E3190">
        <v>8.5</v>
      </c>
      <c r="F3190">
        <v>8.1999999999999993</v>
      </c>
      <c r="G3190">
        <f t="shared" si="295"/>
        <v>16.7</v>
      </c>
      <c r="H3190">
        <f t="shared" si="296"/>
        <v>1</v>
      </c>
      <c r="I3190">
        <f t="shared" si="297"/>
        <v>1</v>
      </c>
      <c r="J3190">
        <f t="shared" si="298"/>
        <v>0</v>
      </c>
      <c r="K3190">
        <f t="shared" si="300"/>
        <v>2.0033655269009811</v>
      </c>
      <c r="L3190">
        <f t="shared" si="300"/>
        <v>4.3890566506769328</v>
      </c>
      <c r="M3190">
        <f t="shared" si="300"/>
        <v>6.3924221775779149</v>
      </c>
    </row>
    <row r="3191" spans="1:13" x14ac:dyDescent="0.2">
      <c r="A3191" s="1">
        <v>11</v>
      </c>
      <c r="B3191">
        <v>5.1959545926717512</v>
      </c>
      <c r="C3191">
        <v>4.3931235614941162</v>
      </c>
      <c r="D3191">
        <f t="shared" si="299"/>
        <v>9.5890781541658683</v>
      </c>
      <c r="E3191">
        <v>0</v>
      </c>
      <c r="F3191">
        <v>0</v>
      </c>
      <c r="G3191">
        <f t="shared" si="295"/>
        <v>0</v>
      </c>
      <c r="H3191">
        <f t="shared" si="296"/>
        <v>1</v>
      </c>
      <c r="I3191">
        <f t="shared" si="297"/>
        <v>0</v>
      </c>
      <c r="J3191">
        <f t="shared" si="298"/>
        <v>1</v>
      </c>
      <c r="K3191">
        <f t="shared" si="300"/>
        <v>5.1959545926717512</v>
      </c>
      <c r="L3191">
        <f t="shared" si="300"/>
        <v>4.3931235614941162</v>
      </c>
      <c r="M3191">
        <f t="shared" si="300"/>
        <v>9.5890781541658683</v>
      </c>
    </row>
    <row r="3192" spans="1:13" x14ac:dyDescent="0.2">
      <c r="A3192" s="1">
        <v>12</v>
      </c>
      <c r="B3192">
        <v>3.5034072915730889</v>
      </c>
      <c r="C3192">
        <v>4.3711868820532072</v>
      </c>
      <c r="D3192">
        <f t="shared" si="299"/>
        <v>7.8745941736262957</v>
      </c>
      <c r="E3192">
        <v>4.4000000000000004</v>
      </c>
      <c r="F3192">
        <v>9.8000000000000007</v>
      </c>
      <c r="G3192">
        <f t="shared" si="295"/>
        <v>14.200000000000001</v>
      </c>
      <c r="H3192">
        <f t="shared" si="296"/>
        <v>0</v>
      </c>
      <c r="I3192">
        <f t="shared" si="297"/>
        <v>1</v>
      </c>
      <c r="J3192">
        <f t="shared" si="298"/>
        <v>0</v>
      </c>
      <c r="K3192">
        <f t="shared" si="300"/>
        <v>0.89659270842691141</v>
      </c>
      <c r="L3192">
        <f t="shared" si="300"/>
        <v>5.4288131179467936</v>
      </c>
      <c r="M3192">
        <f t="shared" si="300"/>
        <v>6.3254058263737054</v>
      </c>
    </row>
    <row r="3193" spans="1:13" x14ac:dyDescent="0.2">
      <c r="A3193" s="1">
        <v>13</v>
      </c>
      <c r="B3193">
        <v>1.8916752428497989</v>
      </c>
      <c r="C3193">
        <v>1.8495497458037879</v>
      </c>
      <c r="D3193">
        <f t="shared" si="299"/>
        <v>3.7412249886535869</v>
      </c>
      <c r="E3193">
        <v>4.2</v>
      </c>
      <c r="F3193">
        <v>8.1999999999999993</v>
      </c>
      <c r="G3193">
        <f t="shared" si="295"/>
        <v>12.399999999999999</v>
      </c>
      <c r="H3193">
        <f t="shared" si="296"/>
        <v>0</v>
      </c>
      <c r="I3193">
        <f t="shared" si="297"/>
        <v>1</v>
      </c>
      <c r="J3193">
        <f t="shared" si="298"/>
        <v>0</v>
      </c>
      <c r="K3193">
        <f t="shared" si="300"/>
        <v>2.308324757150201</v>
      </c>
      <c r="L3193">
        <f t="shared" si="300"/>
        <v>6.3504502541962111</v>
      </c>
      <c r="M3193">
        <f t="shared" si="300"/>
        <v>8.6587750113464121</v>
      </c>
    </row>
    <row r="3194" spans="1:13" x14ac:dyDescent="0.2">
      <c r="A3194" s="1">
        <v>0</v>
      </c>
      <c r="B3194">
        <v>3.1001766118153991</v>
      </c>
      <c r="C3194">
        <v>5.7252440404708889</v>
      </c>
      <c r="D3194">
        <f t="shared" si="299"/>
        <v>8.8254206522862884</v>
      </c>
      <c r="E3194">
        <v>6.7</v>
      </c>
      <c r="F3194">
        <v>7.9</v>
      </c>
      <c r="G3194">
        <f t="shared" si="295"/>
        <v>14.600000000000001</v>
      </c>
      <c r="H3194">
        <f t="shared" si="296"/>
        <v>0</v>
      </c>
      <c r="I3194">
        <f t="shared" si="297"/>
        <v>0</v>
      </c>
      <c r="J3194">
        <f t="shared" si="298"/>
        <v>1</v>
      </c>
      <c r="K3194">
        <f t="shared" si="300"/>
        <v>3.5998233881846011</v>
      </c>
      <c r="L3194">
        <f t="shared" si="300"/>
        <v>2.1747559595291115</v>
      </c>
      <c r="M3194">
        <f t="shared" si="300"/>
        <v>5.7745793477137131</v>
      </c>
    </row>
    <row r="3195" spans="1:13" x14ac:dyDescent="0.2">
      <c r="A3195" s="1">
        <v>1</v>
      </c>
      <c r="B3195">
        <v>3.360985437639743</v>
      </c>
      <c r="C3195">
        <v>7.0576791525828302</v>
      </c>
      <c r="D3195">
        <f t="shared" si="299"/>
        <v>10.418664590222573</v>
      </c>
      <c r="E3195">
        <v>4.3</v>
      </c>
      <c r="F3195">
        <v>4.7</v>
      </c>
      <c r="G3195">
        <f t="shared" si="295"/>
        <v>9</v>
      </c>
      <c r="H3195">
        <f t="shared" si="296"/>
        <v>0</v>
      </c>
      <c r="I3195">
        <f t="shared" si="297"/>
        <v>1</v>
      </c>
      <c r="J3195">
        <f t="shared" si="298"/>
        <v>0</v>
      </c>
      <c r="K3195">
        <f t="shared" si="300"/>
        <v>0.93901456236025682</v>
      </c>
      <c r="L3195">
        <f t="shared" si="300"/>
        <v>2.35767915258283</v>
      </c>
      <c r="M3195">
        <f t="shared" si="300"/>
        <v>1.4186645902225727</v>
      </c>
    </row>
    <row r="3196" spans="1:13" x14ac:dyDescent="0.2">
      <c r="A3196" s="1">
        <v>2</v>
      </c>
      <c r="B3196">
        <v>4.7068546116158858</v>
      </c>
      <c r="C3196">
        <v>7.4462362671523339</v>
      </c>
      <c r="D3196">
        <f t="shared" si="299"/>
        <v>12.15309087876822</v>
      </c>
      <c r="E3196">
        <v>5.25</v>
      </c>
      <c r="F3196">
        <v>5.4</v>
      </c>
      <c r="G3196">
        <f t="shared" si="295"/>
        <v>10.65</v>
      </c>
      <c r="H3196">
        <f t="shared" si="296"/>
        <v>1</v>
      </c>
      <c r="I3196">
        <f t="shared" si="297"/>
        <v>0</v>
      </c>
      <c r="J3196">
        <f t="shared" si="298"/>
        <v>1</v>
      </c>
      <c r="K3196">
        <f t="shared" si="300"/>
        <v>0.54314538838411419</v>
      </c>
      <c r="L3196">
        <f t="shared" si="300"/>
        <v>2.0462362671523335</v>
      </c>
      <c r="M3196">
        <f t="shared" si="300"/>
        <v>1.5030908787682193</v>
      </c>
    </row>
    <row r="3197" spans="1:13" x14ac:dyDescent="0.2">
      <c r="A3197" s="1">
        <v>3</v>
      </c>
      <c r="B3197">
        <v>1.563393428739368</v>
      </c>
      <c r="C3197">
        <v>6.8168455902359364</v>
      </c>
      <c r="D3197">
        <f t="shared" si="299"/>
        <v>8.3802390189753044</v>
      </c>
      <c r="E3197">
        <v>2.4</v>
      </c>
      <c r="F3197">
        <v>6.1</v>
      </c>
      <c r="G3197">
        <f t="shared" si="295"/>
        <v>8.5</v>
      </c>
      <c r="H3197">
        <f t="shared" si="296"/>
        <v>1</v>
      </c>
      <c r="I3197">
        <f t="shared" si="297"/>
        <v>1</v>
      </c>
      <c r="J3197">
        <f t="shared" si="298"/>
        <v>1</v>
      </c>
      <c r="K3197">
        <f t="shared" si="300"/>
        <v>0.83660657126063187</v>
      </c>
      <c r="L3197">
        <f t="shared" si="300"/>
        <v>0.71684559023593675</v>
      </c>
      <c r="M3197">
        <f t="shared" si="300"/>
        <v>0.11976098102469557</v>
      </c>
    </row>
    <row r="3198" spans="1:13" x14ac:dyDescent="0.2">
      <c r="A3198" s="1">
        <v>4</v>
      </c>
      <c r="B3198">
        <v>3.47334959106565</v>
      </c>
      <c r="C3198">
        <v>5.7836354532000582</v>
      </c>
      <c r="D3198">
        <f t="shared" si="299"/>
        <v>9.2569850442657078</v>
      </c>
      <c r="E3198">
        <v>3.75</v>
      </c>
      <c r="F3198">
        <v>4.5</v>
      </c>
      <c r="G3198">
        <f t="shared" si="295"/>
        <v>8.25</v>
      </c>
      <c r="H3198">
        <f t="shared" si="296"/>
        <v>1</v>
      </c>
      <c r="I3198">
        <f t="shared" si="297"/>
        <v>1</v>
      </c>
      <c r="J3198">
        <f t="shared" si="298"/>
        <v>0</v>
      </c>
      <c r="K3198">
        <f t="shared" si="300"/>
        <v>0.27665040893435</v>
      </c>
      <c r="L3198">
        <f t="shared" si="300"/>
        <v>1.2836354532000582</v>
      </c>
      <c r="M3198">
        <f t="shared" si="300"/>
        <v>1.0069850442657078</v>
      </c>
    </row>
    <row r="3199" spans="1:13" x14ac:dyDescent="0.2">
      <c r="A3199" s="1">
        <v>5</v>
      </c>
      <c r="B3199">
        <v>2.374933832205282</v>
      </c>
      <c r="C3199">
        <v>3.9642372855999528</v>
      </c>
      <c r="D3199">
        <f t="shared" si="299"/>
        <v>6.3391711178052343</v>
      </c>
      <c r="E3199">
        <v>7.7</v>
      </c>
      <c r="F3199">
        <v>6.6</v>
      </c>
      <c r="G3199">
        <f t="shared" si="295"/>
        <v>14.3</v>
      </c>
      <c r="H3199">
        <f t="shared" si="296"/>
        <v>0</v>
      </c>
      <c r="I3199">
        <f t="shared" si="297"/>
        <v>0</v>
      </c>
      <c r="J3199">
        <f t="shared" si="298"/>
        <v>0</v>
      </c>
      <c r="K3199">
        <f t="shared" si="300"/>
        <v>5.3250661677947182</v>
      </c>
      <c r="L3199">
        <f t="shared" si="300"/>
        <v>2.6357627144000468</v>
      </c>
      <c r="M3199">
        <f t="shared" si="300"/>
        <v>7.9608288821947664</v>
      </c>
    </row>
    <row r="3200" spans="1:13" x14ac:dyDescent="0.2">
      <c r="A3200" s="1">
        <v>6</v>
      </c>
      <c r="B3200">
        <v>4.5918140412795969</v>
      </c>
      <c r="C3200">
        <v>6.0677271281856058</v>
      </c>
      <c r="D3200">
        <f t="shared" si="299"/>
        <v>10.659541169465204</v>
      </c>
      <c r="E3200">
        <v>2.65</v>
      </c>
      <c r="F3200">
        <v>4.0999999999999996</v>
      </c>
      <c r="G3200">
        <f t="shared" si="295"/>
        <v>6.75</v>
      </c>
      <c r="H3200">
        <f t="shared" si="296"/>
        <v>0</v>
      </c>
      <c r="I3200">
        <f t="shared" si="297"/>
        <v>1</v>
      </c>
      <c r="J3200">
        <f t="shared" si="298"/>
        <v>0</v>
      </c>
      <c r="K3200">
        <f t="shared" si="300"/>
        <v>1.941814041279597</v>
      </c>
      <c r="L3200">
        <f t="shared" si="300"/>
        <v>1.9677271281856061</v>
      </c>
      <c r="M3200">
        <f t="shared" si="300"/>
        <v>3.9095411694652036</v>
      </c>
    </row>
    <row r="3201" spans="1:13" x14ac:dyDescent="0.2">
      <c r="A3201" s="1">
        <v>7</v>
      </c>
      <c r="B3201">
        <v>6.2051847875730699</v>
      </c>
      <c r="C3201">
        <v>4.3568615530011581</v>
      </c>
      <c r="D3201">
        <f t="shared" si="299"/>
        <v>10.562046340574227</v>
      </c>
      <c r="E3201">
        <v>8.5</v>
      </c>
      <c r="F3201">
        <v>8.1999999999999993</v>
      </c>
      <c r="G3201">
        <f t="shared" si="295"/>
        <v>16.7</v>
      </c>
      <c r="H3201">
        <f t="shared" si="296"/>
        <v>1</v>
      </c>
      <c r="I3201">
        <f t="shared" si="297"/>
        <v>1</v>
      </c>
      <c r="J3201">
        <f t="shared" si="298"/>
        <v>0</v>
      </c>
      <c r="K3201">
        <f t="shared" si="300"/>
        <v>2.2948152124269301</v>
      </c>
      <c r="L3201">
        <f t="shared" si="300"/>
        <v>3.8431384469988412</v>
      </c>
      <c r="M3201">
        <f t="shared" si="300"/>
        <v>6.1379536594257722</v>
      </c>
    </row>
    <row r="3202" spans="1:13" x14ac:dyDescent="0.2">
      <c r="A3202" s="1">
        <v>8</v>
      </c>
      <c r="B3202">
        <v>1.8456515115263821</v>
      </c>
      <c r="C3202">
        <v>3.9642372855999528</v>
      </c>
      <c r="D3202">
        <f t="shared" si="299"/>
        <v>5.8098887971263347</v>
      </c>
      <c r="E3202">
        <v>7.3</v>
      </c>
      <c r="F3202">
        <v>5.6</v>
      </c>
      <c r="G3202">
        <f t="shared" ref="G3202:G3265" si="301">E3202+F3202</f>
        <v>12.899999999999999</v>
      </c>
      <c r="H3202">
        <f t="shared" ref="H3202:H3265" si="302">IF(OR(AND(G3202&gt;10,D3202&gt;10),AND(G3202&lt;10,D3202&lt;10)),1,0)</f>
        <v>0</v>
      </c>
      <c r="I3202">
        <f t="shared" ref="I3202:I3265" si="303">IF(OR(AND(B3202&gt;5,E3202&gt;5),AND(B3202&lt;5,E3202&lt;5)),1,0)</f>
        <v>0</v>
      </c>
      <c r="J3202">
        <f t="shared" ref="J3202:J3265" si="304">IF(OR(AND(C3202&gt;5,F3202&gt;5),AND(C3202&lt;5,F3202&lt;5)),1,0)</f>
        <v>0</v>
      </c>
      <c r="K3202">
        <f t="shared" si="300"/>
        <v>5.4543484884736175</v>
      </c>
      <c r="L3202">
        <f t="shared" si="300"/>
        <v>1.6357627144000468</v>
      </c>
      <c r="M3202">
        <f t="shared" si="300"/>
        <v>7.0901112028736639</v>
      </c>
    </row>
    <row r="3203" spans="1:13" x14ac:dyDescent="0.2">
      <c r="A3203" s="1">
        <v>9</v>
      </c>
      <c r="B3203">
        <v>5.7798676828726334</v>
      </c>
      <c r="C3203">
        <v>3.9642372855999528</v>
      </c>
      <c r="D3203">
        <f t="shared" ref="D3203:D3266" si="305">C3203+B3203</f>
        <v>9.7441049684725858</v>
      </c>
      <c r="E3203">
        <v>2.8</v>
      </c>
      <c r="F3203">
        <v>5.7</v>
      </c>
      <c r="G3203">
        <f t="shared" si="301"/>
        <v>8.5</v>
      </c>
      <c r="H3203">
        <f t="shared" si="302"/>
        <v>1</v>
      </c>
      <c r="I3203">
        <f t="shared" si="303"/>
        <v>0</v>
      </c>
      <c r="J3203">
        <f t="shared" si="304"/>
        <v>0</v>
      </c>
      <c r="K3203">
        <f t="shared" ref="K3203:M3266" si="306">ABS(B3203-E3203)</f>
        <v>2.9798676828726336</v>
      </c>
      <c r="L3203">
        <f t="shared" si="306"/>
        <v>1.7357627144000474</v>
      </c>
      <c r="M3203">
        <f t="shared" si="306"/>
        <v>1.2441049684725858</v>
      </c>
    </row>
    <row r="3204" spans="1:13" x14ac:dyDescent="0.2">
      <c r="A3204" s="1">
        <v>10</v>
      </c>
      <c r="B3204">
        <v>2.6515862375475159</v>
      </c>
      <c r="C3204">
        <v>6.5135629404355573</v>
      </c>
      <c r="D3204">
        <f t="shared" si="305"/>
        <v>9.1651491779830732</v>
      </c>
      <c r="E3204">
        <v>5.25</v>
      </c>
      <c r="F3204">
        <v>7.4</v>
      </c>
      <c r="G3204">
        <f t="shared" si="301"/>
        <v>12.65</v>
      </c>
      <c r="H3204">
        <f t="shared" si="302"/>
        <v>0</v>
      </c>
      <c r="I3204">
        <f t="shared" si="303"/>
        <v>0</v>
      </c>
      <c r="J3204">
        <f t="shared" si="304"/>
        <v>1</v>
      </c>
      <c r="K3204">
        <f t="shared" si="306"/>
        <v>2.5984137624524841</v>
      </c>
      <c r="L3204">
        <f t="shared" si="306"/>
        <v>0.88643705956444308</v>
      </c>
      <c r="M3204">
        <f t="shared" si="306"/>
        <v>3.4848508220169272</v>
      </c>
    </row>
    <row r="3205" spans="1:13" x14ac:dyDescent="0.2">
      <c r="A3205" s="1">
        <v>11</v>
      </c>
      <c r="B3205">
        <v>3.1001766118153991</v>
      </c>
      <c r="C3205">
        <v>8.8152958610373364</v>
      </c>
      <c r="D3205">
        <f t="shared" si="305"/>
        <v>11.915472472852736</v>
      </c>
      <c r="E3205">
        <v>6.4</v>
      </c>
      <c r="F3205">
        <v>5.7</v>
      </c>
      <c r="G3205">
        <f t="shared" si="301"/>
        <v>12.100000000000001</v>
      </c>
      <c r="H3205">
        <f t="shared" si="302"/>
        <v>1</v>
      </c>
      <c r="I3205">
        <f t="shared" si="303"/>
        <v>0</v>
      </c>
      <c r="J3205">
        <f t="shared" si="304"/>
        <v>1</v>
      </c>
      <c r="K3205">
        <f t="shared" si="306"/>
        <v>3.2998233881846013</v>
      </c>
      <c r="L3205">
        <f t="shared" si="306"/>
        <v>3.1152958610373362</v>
      </c>
      <c r="M3205">
        <f t="shared" si="306"/>
        <v>0.1845275271472655</v>
      </c>
    </row>
    <row r="3206" spans="1:13" x14ac:dyDescent="0.2">
      <c r="A3206" s="1">
        <v>12</v>
      </c>
      <c r="B3206">
        <v>3.1001766118153991</v>
      </c>
      <c r="C3206">
        <v>-1.562107474778319</v>
      </c>
      <c r="D3206">
        <f t="shared" si="305"/>
        <v>1.53806913703708</v>
      </c>
      <c r="E3206">
        <v>0</v>
      </c>
      <c r="F3206">
        <v>0</v>
      </c>
      <c r="G3206">
        <f t="shared" si="301"/>
        <v>0</v>
      </c>
      <c r="H3206">
        <f t="shared" si="302"/>
        <v>1</v>
      </c>
      <c r="I3206">
        <f t="shared" si="303"/>
        <v>1</v>
      </c>
      <c r="J3206">
        <f t="shared" si="304"/>
        <v>1</v>
      </c>
      <c r="K3206">
        <f t="shared" si="306"/>
        <v>3.1001766118153991</v>
      </c>
      <c r="L3206">
        <f t="shared" si="306"/>
        <v>1.562107474778319</v>
      </c>
      <c r="M3206">
        <f t="shared" si="306"/>
        <v>1.53806913703708</v>
      </c>
    </row>
    <row r="3207" spans="1:13" x14ac:dyDescent="0.2">
      <c r="A3207" s="1">
        <v>13</v>
      </c>
      <c r="B3207">
        <v>3.1001766118153991</v>
      </c>
      <c r="C3207">
        <v>3.642529464538188</v>
      </c>
      <c r="D3207">
        <f t="shared" si="305"/>
        <v>6.7427060763535867</v>
      </c>
      <c r="E3207">
        <v>7.45</v>
      </c>
      <c r="F3207">
        <v>3.3</v>
      </c>
      <c r="G3207">
        <f t="shared" si="301"/>
        <v>10.75</v>
      </c>
      <c r="H3207">
        <f t="shared" si="302"/>
        <v>0</v>
      </c>
      <c r="I3207">
        <f t="shared" si="303"/>
        <v>0</v>
      </c>
      <c r="J3207">
        <f t="shared" si="304"/>
        <v>1</v>
      </c>
      <c r="K3207">
        <f t="shared" si="306"/>
        <v>4.3498233881846016</v>
      </c>
      <c r="L3207">
        <f t="shared" si="306"/>
        <v>0.34252946453818822</v>
      </c>
      <c r="M3207">
        <f t="shared" si="306"/>
        <v>4.0072939236464133</v>
      </c>
    </row>
    <row r="3208" spans="1:13" x14ac:dyDescent="0.2">
      <c r="A3208" s="1">
        <v>0</v>
      </c>
      <c r="B3208">
        <v>5.5837869561856497</v>
      </c>
      <c r="C3208">
        <v>9.3830185985798256</v>
      </c>
      <c r="D3208">
        <f t="shared" si="305"/>
        <v>14.966805554765475</v>
      </c>
      <c r="E3208">
        <v>6.4</v>
      </c>
      <c r="F3208">
        <v>8.8000000000000007</v>
      </c>
      <c r="G3208">
        <f t="shared" si="301"/>
        <v>15.200000000000001</v>
      </c>
      <c r="H3208">
        <f t="shared" si="302"/>
        <v>1</v>
      </c>
      <c r="I3208">
        <f t="shared" si="303"/>
        <v>1</v>
      </c>
      <c r="J3208">
        <f t="shared" si="304"/>
        <v>1</v>
      </c>
      <c r="K3208">
        <f t="shared" si="306"/>
        <v>0.81621304381435067</v>
      </c>
      <c r="L3208">
        <f t="shared" si="306"/>
        <v>0.58301859857982485</v>
      </c>
      <c r="M3208">
        <f t="shared" si="306"/>
        <v>0.23319444523452582</v>
      </c>
    </row>
    <row r="3209" spans="1:13" x14ac:dyDescent="0.2">
      <c r="A3209" s="1">
        <v>1</v>
      </c>
      <c r="B3209">
        <v>4.4647069389583143</v>
      </c>
      <c r="C3209">
        <v>8.3493386799931244</v>
      </c>
      <c r="D3209">
        <f t="shared" si="305"/>
        <v>12.81404561895144</v>
      </c>
      <c r="E3209">
        <v>7.85</v>
      </c>
      <c r="F3209">
        <v>9.6999999999999993</v>
      </c>
      <c r="G3209">
        <f t="shared" si="301"/>
        <v>17.549999999999997</v>
      </c>
      <c r="H3209">
        <f t="shared" si="302"/>
        <v>1</v>
      </c>
      <c r="I3209">
        <f t="shared" si="303"/>
        <v>0</v>
      </c>
      <c r="J3209">
        <f t="shared" si="304"/>
        <v>1</v>
      </c>
      <c r="K3209">
        <f t="shared" si="306"/>
        <v>3.3852930610416854</v>
      </c>
      <c r="L3209">
        <f t="shared" si="306"/>
        <v>1.3506613200068749</v>
      </c>
      <c r="M3209">
        <f t="shared" si="306"/>
        <v>4.7359543810485576</v>
      </c>
    </row>
    <row r="3210" spans="1:13" x14ac:dyDescent="0.2">
      <c r="A3210" s="1">
        <v>2</v>
      </c>
      <c r="B3210">
        <v>2.4076447014788069</v>
      </c>
      <c r="C3210">
        <v>4.2277468461246146</v>
      </c>
      <c r="D3210">
        <f t="shared" si="305"/>
        <v>6.6353915476034215</v>
      </c>
      <c r="E3210">
        <v>8.3000000000000007</v>
      </c>
      <c r="F3210">
        <v>5.7</v>
      </c>
      <c r="G3210">
        <f t="shared" si="301"/>
        <v>14</v>
      </c>
      <c r="H3210">
        <f t="shared" si="302"/>
        <v>0</v>
      </c>
      <c r="I3210">
        <f t="shared" si="303"/>
        <v>0</v>
      </c>
      <c r="J3210">
        <f t="shared" si="304"/>
        <v>0</v>
      </c>
      <c r="K3210">
        <f t="shared" si="306"/>
        <v>5.8923552985211938</v>
      </c>
      <c r="L3210">
        <f t="shared" si="306"/>
        <v>1.4722531538753856</v>
      </c>
      <c r="M3210">
        <f t="shared" si="306"/>
        <v>7.3646084523965785</v>
      </c>
    </row>
    <row r="3211" spans="1:13" x14ac:dyDescent="0.2">
      <c r="A3211" s="1">
        <v>3</v>
      </c>
      <c r="B3211">
        <v>2.0053070677535159</v>
      </c>
      <c r="C3211">
        <v>4.7644667711080011</v>
      </c>
      <c r="D3211">
        <f t="shared" si="305"/>
        <v>6.769773838861517</v>
      </c>
      <c r="E3211">
        <v>4.4000000000000004</v>
      </c>
      <c r="F3211">
        <v>4.4000000000000004</v>
      </c>
      <c r="G3211">
        <f t="shared" si="301"/>
        <v>8.8000000000000007</v>
      </c>
      <c r="H3211">
        <f t="shared" si="302"/>
        <v>1</v>
      </c>
      <c r="I3211">
        <f t="shared" si="303"/>
        <v>1</v>
      </c>
      <c r="J3211">
        <f t="shared" si="304"/>
        <v>1</v>
      </c>
      <c r="K3211">
        <f t="shared" si="306"/>
        <v>2.3946929322464845</v>
      </c>
      <c r="L3211">
        <f t="shared" si="306"/>
        <v>0.36446677110800074</v>
      </c>
      <c r="M3211">
        <f t="shared" si="306"/>
        <v>2.0302261611384838</v>
      </c>
    </row>
    <row r="3212" spans="1:13" x14ac:dyDescent="0.2">
      <c r="A3212" s="1">
        <v>4</v>
      </c>
      <c r="B3212">
        <v>3.6200046594847808</v>
      </c>
      <c r="C3212">
        <v>7.7899850504241872</v>
      </c>
      <c r="D3212">
        <f t="shared" si="305"/>
        <v>11.409989709908968</v>
      </c>
      <c r="E3212">
        <v>8.9</v>
      </c>
      <c r="F3212">
        <v>3.6</v>
      </c>
      <c r="G3212">
        <f t="shared" si="301"/>
        <v>12.5</v>
      </c>
      <c r="H3212">
        <f t="shared" si="302"/>
        <v>1</v>
      </c>
      <c r="I3212">
        <f t="shared" si="303"/>
        <v>0</v>
      </c>
      <c r="J3212">
        <f t="shared" si="304"/>
        <v>0</v>
      </c>
      <c r="K3212">
        <f t="shared" si="306"/>
        <v>5.2799953405152191</v>
      </c>
      <c r="L3212">
        <f t="shared" si="306"/>
        <v>4.1899850504241876</v>
      </c>
      <c r="M3212">
        <f t="shared" si="306"/>
        <v>1.0900102900910316</v>
      </c>
    </row>
    <row r="3213" spans="1:13" x14ac:dyDescent="0.2">
      <c r="A3213" s="1">
        <v>5</v>
      </c>
      <c r="B3213">
        <v>3.947565413615135</v>
      </c>
      <c r="C3213">
        <v>6.2772102186185821</v>
      </c>
      <c r="D3213">
        <f t="shared" si="305"/>
        <v>10.224775632233717</v>
      </c>
      <c r="E3213">
        <v>7.2</v>
      </c>
      <c r="F3213">
        <v>8.6</v>
      </c>
      <c r="G3213">
        <f t="shared" si="301"/>
        <v>15.8</v>
      </c>
      <c r="H3213">
        <f t="shared" si="302"/>
        <v>1</v>
      </c>
      <c r="I3213">
        <f t="shared" si="303"/>
        <v>0</v>
      </c>
      <c r="J3213">
        <f t="shared" si="304"/>
        <v>1</v>
      </c>
      <c r="K3213">
        <f t="shared" si="306"/>
        <v>3.2524345863848652</v>
      </c>
      <c r="L3213">
        <f t="shared" si="306"/>
        <v>2.3227897813814176</v>
      </c>
      <c r="M3213">
        <f t="shared" si="306"/>
        <v>5.5752243677662836</v>
      </c>
    </row>
    <row r="3214" spans="1:13" x14ac:dyDescent="0.2">
      <c r="A3214" s="1">
        <v>6</v>
      </c>
      <c r="B3214">
        <v>3.0114861613116042</v>
      </c>
      <c r="C3214">
        <v>4.5874305411378042</v>
      </c>
      <c r="D3214">
        <f t="shared" si="305"/>
        <v>7.598916702449408</v>
      </c>
      <c r="E3214">
        <v>0</v>
      </c>
      <c r="F3214">
        <v>0</v>
      </c>
      <c r="G3214">
        <f t="shared" si="301"/>
        <v>0</v>
      </c>
      <c r="H3214">
        <f t="shared" si="302"/>
        <v>1</v>
      </c>
      <c r="I3214">
        <f t="shared" si="303"/>
        <v>1</v>
      </c>
      <c r="J3214">
        <f t="shared" si="304"/>
        <v>1</v>
      </c>
      <c r="K3214">
        <f t="shared" si="306"/>
        <v>3.0114861613116042</v>
      </c>
      <c r="L3214">
        <f t="shared" si="306"/>
        <v>4.5874305411378042</v>
      </c>
      <c r="M3214">
        <f t="shared" si="306"/>
        <v>7.598916702449408</v>
      </c>
    </row>
    <row r="3215" spans="1:13" x14ac:dyDescent="0.2">
      <c r="A3215" s="1">
        <v>7</v>
      </c>
      <c r="B3215">
        <v>3.659143004483103</v>
      </c>
      <c r="C3215">
        <v>6.135522481182865</v>
      </c>
      <c r="D3215">
        <f t="shared" si="305"/>
        <v>9.7946654856659681</v>
      </c>
      <c r="E3215">
        <v>3.5</v>
      </c>
      <c r="F3215">
        <v>5.6</v>
      </c>
      <c r="G3215">
        <f t="shared" si="301"/>
        <v>9.1</v>
      </c>
      <c r="H3215">
        <f t="shared" si="302"/>
        <v>1</v>
      </c>
      <c r="I3215">
        <f t="shared" si="303"/>
        <v>1</v>
      </c>
      <c r="J3215">
        <f t="shared" si="304"/>
        <v>1</v>
      </c>
      <c r="K3215">
        <f t="shared" si="306"/>
        <v>0.15914300448310303</v>
      </c>
      <c r="L3215">
        <f t="shared" si="306"/>
        <v>0.53552248118286538</v>
      </c>
      <c r="M3215">
        <f t="shared" si="306"/>
        <v>0.69466548566596842</v>
      </c>
    </row>
    <row r="3216" spans="1:13" x14ac:dyDescent="0.2">
      <c r="A3216" s="1">
        <v>8</v>
      </c>
      <c r="B3216">
        <v>3.0659403481270142</v>
      </c>
      <c r="C3216">
        <v>4.9578238462440627</v>
      </c>
      <c r="D3216">
        <f t="shared" si="305"/>
        <v>8.0237641943710774</v>
      </c>
      <c r="E3216">
        <v>3.65</v>
      </c>
      <c r="F3216">
        <v>5.4</v>
      </c>
      <c r="G3216">
        <f t="shared" si="301"/>
        <v>9.0500000000000007</v>
      </c>
      <c r="H3216">
        <f t="shared" si="302"/>
        <v>1</v>
      </c>
      <c r="I3216">
        <f t="shared" si="303"/>
        <v>1</v>
      </c>
      <c r="J3216">
        <f t="shared" si="304"/>
        <v>0</v>
      </c>
      <c r="K3216">
        <f t="shared" si="306"/>
        <v>0.5840596518729857</v>
      </c>
      <c r="L3216">
        <f t="shared" si="306"/>
        <v>0.44217615375593766</v>
      </c>
      <c r="M3216">
        <f t="shared" si="306"/>
        <v>1.0262358056289234</v>
      </c>
    </row>
    <row r="3217" spans="1:13" x14ac:dyDescent="0.2">
      <c r="A3217" s="1">
        <v>9</v>
      </c>
      <c r="B3217">
        <v>6.3229420697001926</v>
      </c>
      <c r="C3217">
        <v>4.2882744296231596</v>
      </c>
      <c r="D3217">
        <f t="shared" si="305"/>
        <v>10.611216499323351</v>
      </c>
      <c r="E3217">
        <v>8.5</v>
      </c>
      <c r="F3217">
        <v>8.1999999999999993</v>
      </c>
      <c r="G3217">
        <f t="shared" si="301"/>
        <v>16.7</v>
      </c>
      <c r="H3217">
        <f t="shared" si="302"/>
        <v>1</v>
      </c>
      <c r="I3217">
        <f t="shared" si="303"/>
        <v>1</v>
      </c>
      <c r="J3217">
        <f t="shared" si="304"/>
        <v>0</v>
      </c>
      <c r="K3217">
        <f t="shared" si="306"/>
        <v>2.1770579302998074</v>
      </c>
      <c r="L3217">
        <f t="shared" si="306"/>
        <v>3.9117255703768397</v>
      </c>
      <c r="M3217">
        <f t="shared" si="306"/>
        <v>6.088783500676648</v>
      </c>
    </row>
    <row r="3218" spans="1:13" x14ac:dyDescent="0.2">
      <c r="A3218" s="1">
        <v>10</v>
      </c>
      <c r="B3218">
        <v>5.2849724826506268</v>
      </c>
      <c r="C3218">
        <v>5.8117453597985893</v>
      </c>
      <c r="D3218">
        <f t="shared" si="305"/>
        <v>11.096717842449216</v>
      </c>
      <c r="E3218">
        <v>10</v>
      </c>
      <c r="F3218">
        <v>10</v>
      </c>
      <c r="G3218">
        <f t="shared" si="301"/>
        <v>20</v>
      </c>
      <c r="H3218">
        <f t="shared" si="302"/>
        <v>1</v>
      </c>
      <c r="I3218">
        <f t="shared" si="303"/>
        <v>1</v>
      </c>
      <c r="J3218">
        <f t="shared" si="304"/>
        <v>1</v>
      </c>
      <c r="K3218">
        <f t="shared" si="306"/>
        <v>4.7150275173493732</v>
      </c>
      <c r="L3218">
        <f t="shared" si="306"/>
        <v>4.1882546402014107</v>
      </c>
      <c r="M3218">
        <f t="shared" si="306"/>
        <v>8.9032821575507839</v>
      </c>
    </row>
    <row r="3219" spans="1:13" x14ac:dyDescent="0.2">
      <c r="A3219" s="1">
        <v>11</v>
      </c>
      <c r="B3219">
        <v>5.2078103300928964</v>
      </c>
      <c r="C3219">
        <v>3.1676567219202001</v>
      </c>
      <c r="D3219">
        <f t="shared" si="305"/>
        <v>8.3754670520130965</v>
      </c>
      <c r="E3219">
        <v>0</v>
      </c>
      <c r="F3219">
        <v>0</v>
      </c>
      <c r="G3219">
        <f t="shared" si="301"/>
        <v>0</v>
      </c>
      <c r="H3219">
        <f t="shared" si="302"/>
        <v>1</v>
      </c>
      <c r="I3219">
        <f t="shared" si="303"/>
        <v>0</v>
      </c>
      <c r="J3219">
        <f t="shared" si="304"/>
        <v>1</v>
      </c>
      <c r="K3219">
        <f t="shared" si="306"/>
        <v>5.2078103300928964</v>
      </c>
      <c r="L3219">
        <f t="shared" si="306"/>
        <v>3.1676567219202001</v>
      </c>
      <c r="M3219">
        <f t="shared" si="306"/>
        <v>8.3754670520130965</v>
      </c>
    </row>
    <row r="3220" spans="1:13" x14ac:dyDescent="0.2">
      <c r="A3220" s="1">
        <v>12</v>
      </c>
      <c r="B3220">
        <v>3.9977437853757509</v>
      </c>
      <c r="C3220">
        <v>4.5874305411378042</v>
      </c>
      <c r="D3220">
        <f t="shared" si="305"/>
        <v>8.5851743265135561</v>
      </c>
      <c r="E3220">
        <v>0</v>
      </c>
      <c r="F3220">
        <v>0</v>
      </c>
      <c r="G3220">
        <f t="shared" si="301"/>
        <v>0</v>
      </c>
      <c r="H3220">
        <f t="shared" si="302"/>
        <v>1</v>
      </c>
      <c r="I3220">
        <f t="shared" si="303"/>
        <v>1</v>
      </c>
      <c r="J3220">
        <f t="shared" si="304"/>
        <v>1</v>
      </c>
      <c r="K3220">
        <f t="shared" si="306"/>
        <v>3.9977437853757509</v>
      </c>
      <c r="L3220">
        <f t="shared" si="306"/>
        <v>4.5874305411378042</v>
      </c>
      <c r="M3220">
        <f t="shared" si="306"/>
        <v>8.5851743265135561</v>
      </c>
    </row>
    <row r="3221" spans="1:13" x14ac:dyDescent="0.2">
      <c r="A3221" s="1">
        <v>13</v>
      </c>
      <c r="B3221">
        <v>3.9977437853757509</v>
      </c>
      <c r="C3221">
        <v>3.6745555641723038</v>
      </c>
      <c r="D3221">
        <f t="shared" si="305"/>
        <v>7.6722993495480551</v>
      </c>
      <c r="E3221">
        <v>0</v>
      </c>
      <c r="F3221">
        <v>0</v>
      </c>
      <c r="G3221">
        <f t="shared" si="301"/>
        <v>0</v>
      </c>
      <c r="H3221">
        <f t="shared" si="302"/>
        <v>1</v>
      </c>
      <c r="I3221">
        <f t="shared" si="303"/>
        <v>1</v>
      </c>
      <c r="J3221">
        <f t="shared" si="304"/>
        <v>1</v>
      </c>
      <c r="K3221">
        <f t="shared" si="306"/>
        <v>3.9977437853757509</v>
      </c>
      <c r="L3221">
        <f t="shared" si="306"/>
        <v>3.6745555641723038</v>
      </c>
      <c r="M3221">
        <f t="shared" si="306"/>
        <v>7.6722993495480551</v>
      </c>
    </row>
    <row r="3222" spans="1:13" x14ac:dyDescent="0.2">
      <c r="A3222" s="1">
        <v>0</v>
      </c>
      <c r="B3222">
        <v>5.6227126472814346</v>
      </c>
      <c r="C3222">
        <v>5.7819184744608272</v>
      </c>
      <c r="D3222">
        <f t="shared" si="305"/>
        <v>11.404631121742263</v>
      </c>
      <c r="E3222">
        <v>4.4000000000000004</v>
      </c>
      <c r="F3222">
        <v>5.7</v>
      </c>
      <c r="G3222">
        <f t="shared" si="301"/>
        <v>10.100000000000001</v>
      </c>
      <c r="H3222">
        <f t="shared" si="302"/>
        <v>1</v>
      </c>
      <c r="I3222">
        <f t="shared" si="303"/>
        <v>0</v>
      </c>
      <c r="J3222">
        <f t="shared" si="304"/>
        <v>1</v>
      </c>
      <c r="K3222">
        <f t="shared" si="306"/>
        <v>1.2227126472814343</v>
      </c>
      <c r="L3222">
        <f t="shared" si="306"/>
        <v>8.1918474460827007E-2</v>
      </c>
      <c r="M3222">
        <f t="shared" si="306"/>
        <v>1.3046311217422613</v>
      </c>
    </row>
    <row r="3223" spans="1:13" x14ac:dyDescent="0.2">
      <c r="A3223" s="1">
        <v>1</v>
      </c>
      <c r="B3223">
        <v>5.3194443362414212</v>
      </c>
      <c r="C3223">
        <v>4.5531854791735711</v>
      </c>
      <c r="D3223">
        <f t="shared" si="305"/>
        <v>9.8726298154149923</v>
      </c>
      <c r="E3223">
        <v>7.9</v>
      </c>
      <c r="F3223">
        <v>6.4</v>
      </c>
      <c r="G3223">
        <f t="shared" si="301"/>
        <v>14.3</v>
      </c>
      <c r="H3223">
        <f t="shared" si="302"/>
        <v>0</v>
      </c>
      <c r="I3223">
        <f t="shared" si="303"/>
        <v>1</v>
      </c>
      <c r="J3223">
        <f t="shared" si="304"/>
        <v>0</v>
      </c>
      <c r="K3223">
        <f t="shared" si="306"/>
        <v>2.5805556637585791</v>
      </c>
      <c r="L3223">
        <f t="shared" si="306"/>
        <v>1.8468145208264293</v>
      </c>
      <c r="M3223">
        <f t="shared" si="306"/>
        <v>4.4273701845850084</v>
      </c>
    </row>
    <row r="3224" spans="1:13" x14ac:dyDescent="0.2">
      <c r="A3224" s="1">
        <v>2</v>
      </c>
      <c r="B3224">
        <v>7.3533220560074044</v>
      </c>
      <c r="C3224">
        <v>6.252667834849273</v>
      </c>
      <c r="D3224">
        <f t="shared" si="305"/>
        <v>13.605989890856677</v>
      </c>
      <c r="E3224">
        <v>4</v>
      </c>
      <c r="F3224">
        <v>7.2</v>
      </c>
      <c r="G3224">
        <f t="shared" si="301"/>
        <v>11.2</v>
      </c>
      <c r="H3224">
        <f t="shared" si="302"/>
        <v>1</v>
      </c>
      <c r="I3224">
        <f t="shared" si="303"/>
        <v>0</v>
      </c>
      <c r="J3224">
        <f t="shared" si="304"/>
        <v>1</v>
      </c>
      <c r="K3224">
        <f t="shared" si="306"/>
        <v>3.3533220560074044</v>
      </c>
      <c r="L3224">
        <f t="shared" si="306"/>
        <v>0.94733216515072716</v>
      </c>
      <c r="M3224">
        <f t="shared" si="306"/>
        <v>2.4059898908566772</v>
      </c>
    </row>
    <row r="3225" spans="1:13" x14ac:dyDescent="0.2">
      <c r="A3225" s="1">
        <v>3</v>
      </c>
      <c r="B3225">
        <v>2.9800314084164299</v>
      </c>
      <c r="C3225">
        <v>6.8018219349191869</v>
      </c>
      <c r="D3225">
        <f t="shared" si="305"/>
        <v>9.7818533433356158</v>
      </c>
      <c r="E3225">
        <v>4.2</v>
      </c>
      <c r="F3225">
        <v>3.4</v>
      </c>
      <c r="G3225">
        <f t="shared" si="301"/>
        <v>7.6</v>
      </c>
      <c r="H3225">
        <f t="shared" si="302"/>
        <v>1</v>
      </c>
      <c r="I3225">
        <f t="shared" si="303"/>
        <v>1</v>
      </c>
      <c r="J3225">
        <f t="shared" si="304"/>
        <v>0</v>
      </c>
      <c r="K3225">
        <f t="shared" si="306"/>
        <v>1.2199685915835703</v>
      </c>
      <c r="L3225">
        <f t="shared" si="306"/>
        <v>3.4018219349191869</v>
      </c>
      <c r="M3225">
        <f t="shared" si="306"/>
        <v>2.1818533433356162</v>
      </c>
    </row>
    <row r="3226" spans="1:13" x14ac:dyDescent="0.2">
      <c r="A3226" s="1">
        <v>4</v>
      </c>
      <c r="B3226">
        <v>2.7795769977444631</v>
      </c>
      <c r="C3226">
        <v>5.0863473069155916</v>
      </c>
      <c r="D3226">
        <f t="shared" si="305"/>
        <v>7.8659243046600551</v>
      </c>
      <c r="E3226">
        <v>1.2</v>
      </c>
      <c r="F3226">
        <v>4.3</v>
      </c>
      <c r="G3226">
        <f t="shared" si="301"/>
        <v>5.5</v>
      </c>
      <c r="H3226">
        <f t="shared" si="302"/>
        <v>1</v>
      </c>
      <c r="I3226">
        <f t="shared" si="303"/>
        <v>1</v>
      </c>
      <c r="J3226">
        <f t="shared" si="304"/>
        <v>0</v>
      </c>
      <c r="K3226">
        <f t="shared" si="306"/>
        <v>1.5795769977444631</v>
      </c>
      <c r="L3226">
        <f t="shared" si="306"/>
        <v>0.78634730691559174</v>
      </c>
      <c r="M3226">
        <f t="shared" si="306"/>
        <v>2.3659243046600551</v>
      </c>
    </row>
    <row r="3227" spans="1:13" x14ac:dyDescent="0.2">
      <c r="A3227" s="1">
        <v>5</v>
      </c>
      <c r="B3227">
        <v>4.6885829949213704</v>
      </c>
      <c r="C3227">
        <v>6.0303426521495638</v>
      </c>
      <c r="D3227">
        <f t="shared" si="305"/>
        <v>10.718925647070934</v>
      </c>
      <c r="E3227">
        <v>2.35</v>
      </c>
      <c r="F3227">
        <v>6.3</v>
      </c>
      <c r="G3227">
        <f t="shared" si="301"/>
        <v>8.65</v>
      </c>
      <c r="H3227">
        <f t="shared" si="302"/>
        <v>0</v>
      </c>
      <c r="I3227">
        <f t="shared" si="303"/>
        <v>1</v>
      </c>
      <c r="J3227">
        <f t="shared" si="304"/>
        <v>1</v>
      </c>
      <c r="K3227">
        <f t="shared" si="306"/>
        <v>2.3385829949213703</v>
      </c>
      <c r="L3227">
        <f t="shared" si="306"/>
        <v>0.26965734785043605</v>
      </c>
      <c r="M3227">
        <f t="shared" si="306"/>
        <v>2.0689256470709338</v>
      </c>
    </row>
    <row r="3228" spans="1:13" x14ac:dyDescent="0.2">
      <c r="A3228" s="1">
        <v>6</v>
      </c>
      <c r="B3228">
        <v>2.2325912007874731</v>
      </c>
      <c r="C3228">
        <v>9.2224353459201946</v>
      </c>
      <c r="D3228">
        <f t="shared" si="305"/>
        <v>11.455026546707668</v>
      </c>
      <c r="E3228">
        <v>8</v>
      </c>
      <c r="F3228">
        <v>8</v>
      </c>
      <c r="G3228">
        <f t="shared" si="301"/>
        <v>16</v>
      </c>
      <c r="H3228">
        <f t="shared" si="302"/>
        <v>1</v>
      </c>
      <c r="I3228">
        <f t="shared" si="303"/>
        <v>0</v>
      </c>
      <c r="J3228">
        <f t="shared" si="304"/>
        <v>1</v>
      </c>
      <c r="K3228">
        <f t="shared" si="306"/>
        <v>5.7674087992125269</v>
      </c>
      <c r="L3228">
        <f t="shared" si="306"/>
        <v>1.2224353459201946</v>
      </c>
      <c r="M3228">
        <f t="shared" si="306"/>
        <v>4.5449734532923323</v>
      </c>
    </row>
    <row r="3229" spans="1:13" x14ac:dyDescent="0.2">
      <c r="A3229" s="1">
        <v>7</v>
      </c>
      <c r="B3229">
        <v>2.430078214948896</v>
      </c>
      <c r="C3229">
        <v>5.6928644747407562</v>
      </c>
      <c r="D3229">
        <f t="shared" si="305"/>
        <v>8.1229426896896513</v>
      </c>
      <c r="E3229">
        <v>8.3000000000000007</v>
      </c>
      <c r="F3229">
        <v>5.7</v>
      </c>
      <c r="G3229">
        <f t="shared" si="301"/>
        <v>14</v>
      </c>
      <c r="H3229">
        <f t="shared" si="302"/>
        <v>0</v>
      </c>
      <c r="I3229">
        <f t="shared" si="303"/>
        <v>0</v>
      </c>
      <c r="J3229">
        <f t="shared" si="304"/>
        <v>1</v>
      </c>
      <c r="K3229">
        <f t="shared" si="306"/>
        <v>5.8699217850511047</v>
      </c>
      <c r="L3229">
        <f t="shared" si="306"/>
        <v>7.1355252592439911E-3</v>
      </c>
      <c r="M3229">
        <f t="shared" si="306"/>
        <v>5.8770573103103487</v>
      </c>
    </row>
    <row r="3230" spans="1:13" x14ac:dyDescent="0.2">
      <c r="A3230" s="1">
        <v>8</v>
      </c>
      <c r="B3230">
        <v>1.316495440422049</v>
      </c>
      <c r="C3230">
        <v>8.0780288469577766</v>
      </c>
      <c r="D3230">
        <f t="shared" si="305"/>
        <v>9.3945242873798254</v>
      </c>
      <c r="E3230">
        <v>4.4000000000000004</v>
      </c>
      <c r="F3230">
        <v>4.4000000000000004</v>
      </c>
      <c r="G3230">
        <f t="shared" si="301"/>
        <v>8.8000000000000007</v>
      </c>
      <c r="H3230">
        <f t="shared" si="302"/>
        <v>1</v>
      </c>
      <c r="I3230">
        <f t="shared" si="303"/>
        <v>1</v>
      </c>
      <c r="J3230">
        <f t="shared" si="304"/>
        <v>0</v>
      </c>
      <c r="K3230">
        <f t="shared" si="306"/>
        <v>3.0835045595779516</v>
      </c>
      <c r="L3230">
        <f t="shared" si="306"/>
        <v>3.6780288469577762</v>
      </c>
      <c r="M3230">
        <f t="shared" si="306"/>
        <v>0.59452428737982466</v>
      </c>
    </row>
    <row r="3231" spans="1:13" x14ac:dyDescent="0.2">
      <c r="A3231" s="1">
        <v>9</v>
      </c>
      <c r="B3231">
        <v>2.3019516829037512</v>
      </c>
      <c r="C3231">
        <v>2.5294962483249761</v>
      </c>
      <c r="D3231">
        <f t="shared" si="305"/>
        <v>4.8314479312287268</v>
      </c>
      <c r="E3231">
        <v>0.8</v>
      </c>
      <c r="F3231">
        <v>2.2999999999999998</v>
      </c>
      <c r="G3231">
        <f t="shared" si="301"/>
        <v>3.0999999999999996</v>
      </c>
      <c r="H3231">
        <f t="shared" si="302"/>
        <v>1</v>
      </c>
      <c r="I3231">
        <f t="shared" si="303"/>
        <v>1</v>
      </c>
      <c r="J3231">
        <f t="shared" si="304"/>
        <v>1</v>
      </c>
      <c r="K3231">
        <f t="shared" si="306"/>
        <v>1.5019516829037511</v>
      </c>
      <c r="L3231">
        <f t="shared" si="306"/>
        <v>0.22949624832497628</v>
      </c>
      <c r="M3231">
        <f t="shared" si="306"/>
        <v>1.7314479312287272</v>
      </c>
    </row>
    <row r="3232" spans="1:13" x14ac:dyDescent="0.2">
      <c r="A3232" s="1">
        <v>10</v>
      </c>
      <c r="B3232">
        <v>3.3104110416389179</v>
      </c>
      <c r="C3232">
        <v>3.7721959857709848</v>
      </c>
      <c r="D3232">
        <f t="shared" si="305"/>
        <v>7.0826070274099031</v>
      </c>
      <c r="E3232">
        <v>7.5</v>
      </c>
      <c r="F3232">
        <v>6.2</v>
      </c>
      <c r="G3232">
        <f t="shared" si="301"/>
        <v>13.7</v>
      </c>
      <c r="H3232">
        <f t="shared" si="302"/>
        <v>0</v>
      </c>
      <c r="I3232">
        <f t="shared" si="303"/>
        <v>0</v>
      </c>
      <c r="J3232">
        <f t="shared" si="304"/>
        <v>0</v>
      </c>
      <c r="K3232">
        <f t="shared" si="306"/>
        <v>4.1895889583610817</v>
      </c>
      <c r="L3232">
        <f t="shared" si="306"/>
        <v>2.4278040142290154</v>
      </c>
      <c r="M3232">
        <f t="shared" si="306"/>
        <v>6.6173929725900962</v>
      </c>
    </row>
    <row r="3233" spans="1:13" x14ac:dyDescent="0.2">
      <c r="A3233" s="1">
        <v>11</v>
      </c>
      <c r="B3233">
        <v>5.4992641837277221</v>
      </c>
      <c r="C3233">
        <v>4.1435757420254529</v>
      </c>
      <c r="D3233">
        <f t="shared" si="305"/>
        <v>9.6428399257531758</v>
      </c>
      <c r="E3233">
        <v>10</v>
      </c>
      <c r="F3233">
        <v>7.1</v>
      </c>
      <c r="G3233">
        <f t="shared" si="301"/>
        <v>17.100000000000001</v>
      </c>
      <c r="H3233">
        <f t="shared" si="302"/>
        <v>0</v>
      </c>
      <c r="I3233">
        <f t="shared" si="303"/>
        <v>1</v>
      </c>
      <c r="J3233">
        <f t="shared" si="304"/>
        <v>0</v>
      </c>
      <c r="K3233">
        <f t="shared" si="306"/>
        <v>4.5007358162722779</v>
      </c>
      <c r="L3233">
        <f t="shared" si="306"/>
        <v>2.9564242579745468</v>
      </c>
      <c r="M3233">
        <f t="shared" si="306"/>
        <v>7.4571600742468256</v>
      </c>
    </row>
    <row r="3234" spans="1:13" x14ac:dyDescent="0.2">
      <c r="A3234" s="1">
        <v>12</v>
      </c>
      <c r="B3234">
        <v>3.385604830798413</v>
      </c>
      <c r="C3234">
        <v>9.2860645264247577</v>
      </c>
      <c r="D3234">
        <f t="shared" si="305"/>
        <v>12.67166935722317</v>
      </c>
      <c r="E3234">
        <v>6.4</v>
      </c>
      <c r="F3234">
        <v>5.7</v>
      </c>
      <c r="G3234">
        <f t="shared" si="301"/>
        <v>12.100000000000001</v>
      </c>
      <c r="H3234">
        <f t="shared" si="302"/>
        <v>1</v>
      </c>
      <c r="I3234">
        <f t="shared" si="303"/>
        <v>0</v>
      </c>
      <c r="J3234">
        <f t="shared" si="304"/>
        <v>1</v>
      </c>
      <c r="K3234">
        <f t="shared" si="306"/>
        <v>3.0143951692015873</v>
      </c>
      <c r="L3234">
        <f t="shared" si="306"/>
        <v>3.5860645264247575</v>
      </c>
      <c r="M3234">
        <f t="shared" si="306"/>
        <v>0.57166935722316836</v>
      </c>
    </row>
    <row r="3235" spans="1:13" x14ac:dyDescent="0.2">
      <c r="A3235" s="1">
        <v>13</v>
      </c>
      <c r="B3235">
        <v>1.417907084402922</v>
      </c>
      <c r="C3235">
        <v>4.3616072844282501</v>
      </c>
      <c r="D3235">
        <f t="shared" si="305"/>
        <v>5.7795143688311725</v>
      </c>
      <c r="E3235">
        <v>4.2</v>
      </c>
      <c r="F3235">
        <v>8.1999999999999993</v>
      </c>
      <c r="G3235">
        <f t="shared" si="301"/>
        <v>12.399999999999999</v>
      </c>
      <c r="H3235">
        <f t="shared" si="302"/>
        <v>0</v>
      </c>
      <c r="I3235">
        <f t="shared" si="303"/>
        <v>1</v>
      </c>
      <c r="J3235">
        <f t="shared" si="304"/>
        <v>0</v>
      </c>
      <c r="K3235">
        <f t="shared" si="306"/>
        <v>2.7820929155970782</v>
      </c>
      <c r="L3235">
        <f t="shared" si="306"/>
        <v>3.8383927155717492</v>
      </c>
      <c r="M3235">
        <f t="shared" si="306"/>
        <v>6.620485631168826</v>
      </c>
    </row>
    <row r="3236" spans="1:13" x14ac:dyDescent="0.2">
      <c r="A3236" s="1">
        <v>0</v>
      </c>
      <c r="B3236">
        <v>6.6302159676101828</v>
      </c>
      <c r="C3236">
        <v>6.4038400278241863</v>
      </c>
      <c r="D3236">
        <f t="shared" si="305"/>
        <v>13.034055995434368</v>
      </c>
      <c r="E3236">
        <v>4.4000000000000004</v>
      </c>
      <c r="F3236">
        <v>5.7</v>
      </c>
      <c r="G3236">
        <f t="shared" si="301"/>
        <v>10.100000000000001</v>
      </c>
      <c r="H3236">
        <f t="shared" si="302"/>
        <v>1</v>
      </c>
      <c r="I3236">
        <f t="shared" si="303"/>
        <v>0</v>
      </c>
      <c r="J3236">
        <f t="shared" si="304"/>
        <v>1</v>
      </c>
      <c r="K3236">
        <f t="shared" si="306"/>
        <v>2.2302159676101825</v>
      </c>
      <c r="L3236">
        <f t="shared" si="306"/>
        <v>0.70384002782418609</v>
      </c>
      <c r="M3236">
        <f t="shared" si="306"/>
        <v>2.9340559954343668</v>
      </c>
    </row>
    <row r="3237" spans="1:13" x14ac:dyDescent="0.2">
      <c r="A3237" s="1">
        <v>1</v>
      </c>
      <c r="B3237">
        <v>7.0426249797715998</v>
      </c>
      <c r="C3237">
        <v>4.3758163378444026</v>
      </c>
      <c r="D3237">
        <f t="shared" si="305"/>
        <v>11.418441317616002</v>
      </c>
      <c r="E3237">
        <v>6.7</v>
      </c>
      <c r="F3237">
        <v>5.6</v>
      </c>
      <c r="G3237">
        <f t="shared" si="301"/>
        <v>12.3</v>
      </c>
      <c r="H3237">
        <f t="shared" si="302"/>
        <v>1</v>
      </c>
      <c r="I3237">
        <f t="shared" si="303"/>
        <v>1</v>
      </c>
      <c r="J3237">
        <f t="shared" si="304"/>
        <v>0</v>
      </c>
      <c r="K3237">
        <f t="shared" si="306"/>
        <v>0.34262497977159967</v>
      </c>
      <c r="L3237">
        <f t="shared" si="306"/>
        <v>1.224183662155597</v>
      </c>
      <c r="M3237">
        <f t="shared" si="306"/>
        <v>0.88155868238399826</v>
      </c>
    </row>
    <row r="3238" spans="1:13" x14ac:dyDescent="0.2">
      <c r="A3238" s="1">
        <v>2</v>
      </c>
      <c r="B3238">
        <v>6.1285870346938633</v>
      </c>
      <c r="C3238">
        <v>8.9598493988611452</v>
      </c>
      <c r="D3238">
        <f t="shared" si="305"/>
        <v>15.088436433555009</v>
      </c>
      <c r="E3238">
        <v>8.1999999999999993</v>
      </c>
      <c r="F3238">
        <v>6.3</v>
      </c>
      <c r="G3238">
        <f t="shared" si="301"/>
        <v>14.5</v>
      </c>
      <c r="H3238">
        <f t="shared" si="302"/>
        <v>1</v>
      </c>
      <c r="I3238">
        <f t="shared" si="303"/>
        <v>1</v>
      </c>
      <c r="J3238">
        <f t="shared" si="304"/>
        <v>1</v>
      </c>
      <c r="K3238">
        <f t="shared" si="306"/>
        <v>2.0714129653061359</v>
      </c>
      <c r="L3238">
        <f t="shared" si="306"/>
        <v>2.6598493988611454</v>
      </c>
      <c r="M3238">
        <f t="shared" si="306"/>
        <v>0.58843643355500852</v>
      </c>
    </row>
    <row r="3239" spans="1:13" x14ac:dyDescent="0.2">
      <c r="A3239" s="1">
        <v>3</v>
      </c>
      <c r="B3239">
        <v>4.0476891186903607</v>
      </c>
      <c r="C3239">
        <v>7.3108408916563237</v>
      </c>
      <c r="D3239">
        <f t="shared" si="305"/>
        <v>11.358530010346684</v>
      </c>
      <c r="E3239">
        <v>6.5</v>
      </c>
      <c r="F3239">
        <v>7.7</v>
      </c>
      <c r="G3239">
        <f t="shared" si="301"/>
        <v>14.2</v>
      </c>
      <c r="H3239">
        <f t="shared" si="302"/>
        <v>1</v>
      </c>
      <c r="I3239">
        <f t="shared" si="303"/>
        <v>0</v>
      </c>
      <c r="J3239">
        <f t="shared" si="304"/>
        <v>1</v>
      </c>
      <c r="K3239">
        <f t="shared" si="306"/>
        <v>2.4523108813096393</v>
      </c>
      <c r="L3239">
        <f t="shared" si="306"/>
        <v>0.38915910834367651</v>
      </c>
      <c r="M3239">
        <f t="shared" si="306"/>
        <v>2.8414699896533158</v>
      </c>
    </row>
    <row r="3240" spans="1:13" x14ac:dyDescent="0.2">
      <c r="A3240" s="1">
        <v>4</v>
      </c>
      <c r="B3240">
        <v>1.3760138525026759</v>
      </c>
      <c r="C3240">
        <v>4.2393726234644902</v>
      </c>
      <c r="D3240">
        <f t="shared" si="305"/>
        <v>5.6153864759671661</v>
      </c>
      <c r="E3240">
        <v>4.2</v>
      </c>
      <c r="F3240">
        <v>5.9</v>
      </c>
      <c r="G3240">
        <f t="shared" si="301"/>
        <v>10.100000000000001</v>
      </c>
      <c r="H3240">
        <f t="shared" si="302"/>
        <v>0</v>
      </c>
      <c r="I3240">
        <f t="shared" si="303"/>
        <v>1</v>
      </c>
      <c r="J3240">
        <f t="shared" si="304"/>
        <v>0</v>
      </c>
      <c r="K3240">
        <f t="shared" si="306"/>
        <v>2.8239861474973242</v>
      </c>
      <c r="L3240">
        <f t="shared" si="306"/>
        <v>1.6606273765355102</v>
      </c>
      <c r="M3240">
        <f t="shared" si="306"/>
        <v>4.4846135240328353</v>
      </c>
    </row>
    <row r="3241" spans="1:13" x14ac:dyDescent="0.2">
      <c r="A3241" s="1">
        <v>5</v>
      </c>
      <c r="B3241">
        <v>1.263972804432834</v>
      </c>
      <c r="C3241">
        <v>6.9679762479460896</v>
      </c>
      <c r="D3241">
        <f t="shared" si="305"/>
        <v>8.2319490523789227</v>
      </c>
      <c r="E3241">
        <v>2.4</v>
      </c>
      <c r="F3241">
        <v>6.1</v>
      </c>
      <c r="G3241">
        <f t="shared" si="301"/>
        <v>8.5</v>
      </c>
      <c r="H3241">
        <f t="shared" si="302"/>
        <v>1</v>
      </c>
      <c r="I3241">
        <f t="shared" si="303"/>
        <v>1</v>
      </c>
      <c r="J3241">
        <f t="shared" si="304"/>
        <v>1</v>
      </c>
      <c r="K3241">
        <f t="shared" si="306"/>
        <v>1.1360271955671659</v>
      </c>
      <c r="L3241">
        <f t="shared" si="306"/>
        <v>0.86797624794608996</v>
      </c>
      <c r="M3241">
        <f t="shared" si="306"/>
        <v>0.26805094762107728</v>
      </c>
    </row>
    <row r="3242" spans="1:13" x14ac:dyDescent="0.2">
      <c r="A3242" s="1">
        <v>6</v>
      </c>
      <c r="B3242">
        <v>6.8899685275649496</v>
      </c>
      <c r="C3242">
        <v>3.6345478723386671</v>
      </c>
      <c r="D3242">
        <f t="shared" si="305"/>
        <v>10.524516399903616</v>
      </c>
      <c r="E3242">
        <v>4</v>
      </c>
      <c r="F3242">
        <v>1.8</v>
      </c>
      <c r="G3242">
        <f t="shared" si="301"/>
        <v>5.8</v>
      </c>
      <c r="H3242">
        <f t="shared" si="302"/>
        <v>0</v>
      </c>
      <c r="I3242">
        <f t="shared" si="303"/>
        <v>0</v>
      </c>
      <c r="J3242">
        <f t="shared" si="304"/>
        <v>1</v>
      </c>
      <c r="K3242">
        <f t="shared" si="306"/>
        <v>2.8899685275649496</v>
      </c>
      <c r="L3242">
        <f t="shared" si="306"/>
        <v>1.834547872338667</v>
      </c>
      <c r="M3242">
        <f t="shared" si="306"/>
        <v>4.7245163999036164</v>
      </c>
    </row>
    <row r="3243" spans="1:13" x14ac:dyDescent="0.2">
      <c r="A3243" s="1">
        <v>7</v>
      </c>
      <c r="B3243">
        <v>6.2246359947753129</v>
      </c>
      <c r="C3243">
        <v>4.8426283713459179</v>
      </c>
      <c r="D3243">
        <f t="shared" si="305"/>
        <v>11.067264366121231</v>
      </c>
      <c r="E3243">
        <v>0</v>
      </c>
      <c r="F3243">
        <v>0</v>
      </c>
      <c r="G3243">
        <f t="shared" si="301"/>
        <v>0</v>
      </c>
      <c r="H3243">
        <f t="shared" si="302"/>
        <v>0</v>
      </c>
      <c r="I3243">
        <f t="shared" si="303"/>
        <v>0</v>
      </c>
      <c r="J3243">
        <f t="shared" si="304"/>
        <v>1</v>
      </c>
      <c r="K3243">
        <f t="shared" si="306"/>
        <v>6.2246359947753129</v>
      </c>
      <c r="L3243">
        <f t="shared" si="306"/>
        <v>4.8426283713459179</v>
      </c>
      <c r="M3243">
        <f t="shared" si="306"/>
        <v>11.067264366121231</v>
      </c>
    </row>
    <row r="3244" spans="1:13" x14ac:dyDescent="0.2">
      <c r="A3244" s="1">
        <v>8</v>
      </c>
      <c r="B3244">
        <v>3.8051863179337442</v>
      </c>
      <c r="C3244">
        <v>5.6449667497146114</v>
      </c>
      <c r="D3244">
        <f t="shared" si="305"/>
        <v>9.4501530676483547</v>
      </c>
      <c r="E3244">
        <v>0</v>
      </c>
      <c r="F3244">
        <v>3.2</v>
      </c>
      <c r="G3244">
        <f t="shared" si="301"/>
        <v>3.2</v>
      </c>
      <c r="H3244">
        <f t="shared" si="302"/>
        <v>1</v>
      </c>
      <c r="I3244">
        <f t="shared" si="303"/>
        <v>1</v>
      </c>
      <c r="J3244">
        <f t="shared" si="304"/>
        <v>0</v>
      </c>
      <c r="K3244">
        <f t="shared" si="306"/>
        <v>3.8051863179337442</v>
      </c>
      <c r="L3244">
        <f t="shared" si="306"/>
        <v>2.4449667497146113</v>
      </c>
      <c r="M3244">
        <f t="shared" si="306"/>
        <v>6.2501530676483545</v>
      </c>
    </row>
    <row r="3245" spans="1:13" x14ac:dyDescent="0.2">
      <c r="A3245" s="1">
        <v>9</v>
      </c>
      <c r="B3245">
        <v>3.8003639966337879</v>
      </c>
      <c r="C3245">
        <v>4.4145933001678834</v>
      </c>
      <c r="D3245">
        <f t="shared" si="305"/>
        <v>8.2149572968016713</v>
      </c>
      <c r="E3245">
        <v>6</v>
      </c>
      <c r="F3245">
        <v>3</v>
      </c>
      <c r="G3245">
        <f t="shared" si="301"/>
        <v>9</v>
      </c>
      <c r="H3245">
        <f t="shared" si="302"/>
        <v>1</v>
      </c>
      <c r="I3245">
        <f t="shared" si="303"/>
        <v>0</v>
      </c>
      <c r="J3245">
        <f t="shared" si="304"/>
        <v>1</v>
      </c>
      <c r="K3245">
        <f t="shared" si="306"/>
        <v>2.1996360033662121</v>
      </c>
      <c r="L3245">
        <f t="shared" si="306"/>
        <v>1.4145933001678834</v>
      </c>
      <c r="M3245">
        <f t="shared" si="306"/>
        <v>0.7850427031983287</v>
      </c>
    </row>
    <row r="3246" spans="1:13" x14ac:dyDescent="0.2">
      <c r="A3246" s="1">
        <v>10</v>
      </c>
      <c r="B3246">
        <v>5.1972778655329348</v>
      </c>
      <c r="C3246">
        <v>4.8426283713459179</v>
      </c>
      <c r="D3246">
        <f t="shared" si="305"/>
        <v>10.039906236878853</v>
      </c>
      <c r="E3246">
        <v>0</v>
      </c>
      <c r="F3246">
        <v>0</v>
      </c>
      <c r="G3246">
        <f t="shared" si="301"/>
        <v>0</v>
      </c>
      <c r="H3246">
        <f t="shared" si="302"/>
        <v>0</v>
      </c>
      <c r="I3246">
        <f t="shared" si="303"/>
        <v>0</v>
      </c>
      <c r="J3246">
        <f t="shared" si="304"/>
        <v>1</v>
      </c>
      <c r="K3246">
        <f t="shared" si="306"/>
        <v>5.1972778655329348</v>
      </c>
      <c r="L3246">
        <f t="shared" si="306"/>
        <v>4.8426283713459179</v>
      </c>
      <c r="M3246">
        <f t="shared" si="306"/>
        <v>10.039906236878853</v>
      </c>
    </row>
    <row r="3247" spans="1:13" x14ac:dyDescent="0.2">
      <c r="A3247" s="1">
        <v>11</v>
      </c>
      <c r="B3247">
        <v>6.3947001308878058</v>
      </c>
      <c r="C3247">
        <v>1.657600345458117</v>
      </c>
      <c r="D3247">
        <f t="shared" si="305"/>
        <v>8.0523004763459234</v>
      </c>
      <c r="E3247">
        <v>5</v>
      </c>
      <c r="F3247">
        <v>3.4</v>
      </c>
      <c r="G3247">
        <f t="shared" si="301"/>
        <v>8.4</v>
      </c>
      <c r="H3247">
        <f t="shared" si="302"/>
        <v>1</v>
      </c>
      <c r="I3247">
        <f t="shared" si="303"/>
        <v>0</v>
      </c>
      <c r="J3247">
        <f t="shared" si="304"/>
        <v>1</v>
      </c>
      <c r="K3247">
        <f t="shared" si="306"/>
        <v>1.3947001308878058</v>
      </c>
      <c r="L3247">
        <f t="shared" si="306"/>
        <v>1.7423996545418829</v>
      </c>
      <c r="M3247">
        <f t="shared" si="306"/>
        <v>0.34769952365407697</v>
      </c>
    </row>
    <row r="3248" spans="1:13" x14ac:dyDescent="0.2">
      <c r="A3248" s="1">
        <v>12</v>
      </c>
      <c r="B3248">
        <v>2.1399136531578011</v>
      </c>
      <c r="C3248">
        <v>4.8426283713459179</v>
      </c>
      <c r="D3248">
        <f t="shared" si="305"/>
        <v>6.9825420245037186</v>
      </c>
      <c r="E3248">
        <v>7.3</v>
      </c>
      <c r="F3248">
        <v>5.6</v>
      </c>
      <c r="G3248">
        <f t="shared" si="301"/>
        <v>12.899999999999999</v>
      </c>
      <c r="H3248">
        <f t="shared" si="302"/>
        <v>0</v>
      </c>
      <c r="I3248">
        <f t="shared" si="303"/>
        <v>0</v>
      </c>
      <c r="J3248">
        <f t="shared" si="304"/>
        <v>0</v>
      </c>
      <c r="K3248">
        <f t="shared" si="306"/>
        <v>5.1600863468421991</v>
      </c>
      <c r="L3248">
        <f t="shared" si="306"/>
        <v>0.7573716286540817</v>
      </c>
      <c r="M3248">
        <f t="shared" si="306"/>
        <v>5.9174579754962799</v>
      </c>
    </row>
    <row r="3249" spans="1:13" x14ac:dyDescent="0.2">
      <c r="A3249" s="1">
        <v>13</v>
      </c>
      <c r="B3249">
        <v>3.7620702401617852</v>
      </c>
      <c r="C3249">
        <v>4.8424816233433097</v>
      </c>
      <c r="D3249">
        <f t="shared" si="305"/>
        <v>8.6045518635050939</v>
      </c>
      <c r="E3249">
        <v>0</v>
      </c>
      <c r="F3249">
        <v>0</v>
      </c>
      <c r="G3249">
        <f t="shared" si="301"/>
        <v>0</v>
      </c>
      <c r="H3249">
        <f t="shared" si="302"/>
        <v>1</v>
      </c>
      <c r="I3249">
        <f t="shared" si="303"/>
        <v>1</v>
      </c>
      <c r="J3249">
        <f t="shared" si="304"/>
        <v>1</v>
      </c>
      <c r="K3249">
        <f t="shared" si="306"/>
        <v>3.7620702401617852</v>
      </c>
      <c r="L3249">
        <f t="shared" si="306"/>
        <v>4.8424816233433097</v>
      </c>
      <c r="M3249">
        <f t="shared" si="306"/>
        <v>8.6045518635050939</v>
      </c>
    </row>
    <row r="3250" spans="1:13" x14ac:dyDescent="0.2">
      <c r="A3250" s="1">
        <v>0</v>
      </c>
      <c r="B3250">
        <v>5.5382477149823206</v>
      </c>
      <c r="C3250">
        <v>4.3827143030229028</v>
      </c>
      <c r="D3250">
        <f t="shared" si="305"/>
        <v>9.9209620180052234</v>
      </c>
      <c r="E3250">
        <v>5.45</v>
      </c>
      <c r="F3250">
        <v>2.8</v>
      </c>
      <c r="G3250">
        <f t="shared" si="301"/>
        <v>8.25</v>
      </c>
      <c r="H3250">
        <f t="shared" si="302"/>
        <v>1</v>
      </c>
      <c r="I3250">
        <f t="shared" si="303"/>
        <v>1</v>
      </c>
      <c r="J3250">
        <f t="shared" si="304"/>
        <v>1</v>
      </c>
      <c r="K3250">
        <f t="shared" si="306"/>
        <v>8.8247714982320424E-2</v>
      </c>
      <c r="L3250">
        <f t="shared" si="306"/>
        <v>1.5827143030229029</v>
      </c>
      <c r="M3250">
        <f t="shared" si="306"/>
        <v>1.6709620180052234</v>
      </c>
    </row>
    <row r="3251" spans="1:13" x14ac:dyDescent="0.2">
      <c r="A3251" s="1">
        <v>1</v>
      </c>
      <c r="B3251">
        <v>7.6160469937520183</v>
      </c>
      <c r="C3251">
        <v>8.1960258735624709</v>
      </c>
      <c r="D3251">
        <f t="shared" si="305"/>
        <v>15.812072867314489</v>
      </c>
      <c r="E3251">
        <v>8.1999999999999993</v>
      </c>
      <c r="F3251">
        <v>6.3</v>
      </c>
      <c r="G3251">
        <f t="shared" si="301"/>
        <v>14.5</v>
      </c>
      <c r="H3251">
        <f t="shared" si="302"/>
        <v>1</v>
      </c>
      <c r="I3251">
        <f t="shared" si="303"/>
        <v>1</v>
      </c>
      <c r="J3251">
        <f t="shared" si="304"/>
        <v>1</v>
      </c>
      <c r="K3251">
        <f t="shared" si="306"/>
        <v>0.58395300624798097</v>
      </c>
      <c r="L3251">
        <f t="shared" si="306"/>
        <v>1.8960258735624711</v>
      </c>
      <c r="M3251">
        <f t="shared" si="306"/>
        <v>1.3120728673144892</v>
      </c>
    </row>
    <row r="3252" spans="1:13" x14ac:dyDescent="0.2">
      <c r="A3252" s="1">
        <v>2</v>
      </c>
      <c r="B3252">
        <v>3.8585269099175439</v>
      </c>
      <c r="C3252">
        <v>6.0745878744263297</v>
      </c>
      <c r="D3252">
        <f t="shared" si="305"/>
        <v>9.9331147843438732</v>
      </c>
      <c r="E3252">
        <v>4.5999999999999996</v>
      </c>
      <c r="F3252">
        <v>4.4000000000000004</v>
      </c>
      <c r="G3252">
        <f t="shared" si="301"/>
        <v>9</v>
      </c>
      <c r="H3252">
        <f t="shared" si="302"/>
        <v>1</v>
      </c>
      <c r="I3252">
        <f t="shared" si="303"/>
        <v>1</v>
      </c>
      <c r="J3252">
        <f t="shared" si="304"/>
        <v>0</v>
      </c>
      <c r="K3252">
        <f t="shared" si="306"/>
        <v>0.74147309008245577</v>
      </c>
      <c r="L3252">
        <f t="shared" si="306"/>
        <v>1.6745878744263294</v>
      </c>
      <c r="M3252">
        <f t="shared" si="306"/>
        <v>0.93311478434387318</v>
      </c>
    </row>
    <row r="3253" spans="1:13" x14ac:dyDescent="0.2">
      <c r="A3253" s="1">
        <v>3</v>
      </c>
      <c r="B3253">
        <v>2.1334577591172672</v>
      </c>
      <c r="C3253">
        <v>5.4830927532548106</v>
      </c>
      <c r="D3253">
        <f t="shared" si="305"/>
        <v>7.6165505123720774</v>
      </c>
      <c r="E3253">
        <v>5.8</v>
      </c>
      <c r="F3253">
        <v>6.5</v>
      </c>
      <c r="G3253">
        <f t="shared" si="301"/>
        <v>12.3</v>
      </c>
      <c r="H3253">
        <f t="shared" si="302"/>
        <v>0</v>
      </c>
      <c r="I3253">
        <f t="shared" si="303"/>
        <v>0</v>
      </c>
      <c r="J3253">
        <f t="shared" si="304"/>
        <v>1</v>
      </c>
      <c r="K3253">
        <f t="shared" si="306"/>
        <v>3.6665422408827326</v>
      </c>
      <c r="L3253">
        <f t="shared" si="306"/>
        <v>1.0169072467451894</v>
      </c>
      <c r="M3253">
        <f t="shared" si="306"/>
        <v>4.6834494876279233</v>
      </c>
    </row>
    <row r="3254" spans="1:13" x14ac:dyDescent="0.2">
      <c r="A3254" s="1">
        <v>4</v>
      </c>
      <c r="B3254">
        <v>7.2930844646626189</v>
      </c>
      <c r="C3254">
        <v>7.3844719309593838</v>
      </c>
      <c r="D3254">
        <f t="shared" si="305"/>
        <v>14.677556395622002</v>
      </c>
      <c r="E3254">
        <v>4.2</v>
      </c>
      <c r="F3254">
        <v>2.2999999999999998</v>
      </c>
      <c r="G3254">
        <f t="shared" si="301"/>
        <v>6.5</v>
      </c>
      <c r="H3254">
        <f t="shared" si="302"/>
        <v>0</v>
      </c>
      <c r="I3254">
        <f t="shared" si="303"/>
        <v>0</v>
      </c>
      <c r="J3254">
        <f t="shared" si="304"/>
        <v>0</v>
      </c>
      <c r="K3254">
        <f t="shared" si="306"/>
        <v>3.0930844646626188</v>
      </c>
      <c r="L3254">
        <f t="shared" si="306"/>
        <v>5.084471930959384</v>
      </c>
      <c r="M3254">
        <f t="shared" si="306"/>
        <v>8.1775563956220019</v>
      </c>
    </row>
    <row r="3255" spans="1:13" x14ac:dyDescent="0.2">
      <c r="A3255" s="1">
        <v>5</v>
      </c>
      <c r="B3255">
        <v>1.824689714032061</v>
      </c>
      <c r="C3255">
        <v>3.5384026784664822</v>
      </c>
      <c r="D3255">
        <f t="shared" si="305"/>
        <v>5.363092392498543</v>
      </c>
      <c r="E3255">
        <v>6.1</v>
      </c>
      <c r="F3255">
        <v>8.1</v>
      </c>
      <c r="G3255">
        <f t="shared" si="301"/>
        <v>14.2</v>
      </c>
      <c r="H3255">
        <f t="shared" si="302"/>
        <v>0</v>
      </c>
      <c r="I3255">
        <f t="shared" si="303"/>
        <v>0</v>
      </c>
      <c r="J3255">
        <f t="shared" si="304"/>
        <v>0</v>
      </c>
      <c r="K3255">
        <f t="shared" si="306"/>
        <v>4.2753102859679384</v>
      </c>
      <c r="L3255">
        <f t="shared" si="306"/>
        <v>4.561597321533517</v>
      </c>
      <c r="M3255">
        <f t="shared" si="306"/>
        <v>8.8369076075014554</v>
      </c>
    </row>
    <row r="3256" spans="1:13" x14ac:dyDescent="0.2">
      <c r="A3256" s="1">
        <v>6</v>
      </c>
      <c r="B3256">
        <v>3.138483380239478</v>
      </c>
      <c r="C3256">
        <v>3.8937858541276249</v>
      </c>
      <c r="D3256">
        <f t="shared" si="305"/>
        <v>7.0322692343671029</v>
      </c>
      <c r="E3256">
        <v>1.45</v>
      </c>
      <c r="F3256">
        <v>3.8</v>
      </c>
      <c r="G3256">
        <f t="shared" si="301"/>
        <v>5.25</v>
      </c>
      <c r="H3256">
        <f t="shared" si="302"/>
        <v>1</v>
      </c>
      <c r="I3256">
        <f t="shared" si="303"/>
        <v>1</v>
      </c>
      <c r="J3256">
        <f t="shared" si="304"/>
        <v>1</v>
      </c>
      <c r="K3256">
        <f t="shared" si="306"/>
        <v>1.6884833802394781</v>
      </c>
      <c r="L3256">
        <f t="shared" si="306"/>
        <v>9.3785854127625079E-2</v>
      </c>
      <c r="M3256">
        <f t="shared" si="306"/>
        <v>1.7822692343671029</v>
      </c>
    </row>
    <row r="3257" spans="1:13" x14ac:dyDescent="0.2">
      <c r="A3257" s="1">
        <v>7</v>
      </c>
      <c r="B3257">
        <v>2.374884547216344</v>
      </c>
      <c r="C3257">
        <v>3.5384026784664822</v>
      </c>
      <c r="D3257">
        <f t="shared" si="305"/>
        <v>5.9132872256828257</v>
      </c>
      <c r="E3257">
        <v>7.7</v>
      </c>
      <c r="F3257">
        <v>6.6</v>
      </c>
      <c r="G3257">
        <f t="shared" si="301"/>
        <v>14.3</v>
      </c>
      <c r="H3257">
        <f t="shared" si="302"/>
        <v>0</v>
      </c>
      <c r="I3257">
        <f t="shared" si="303"/>
        <v>0</v>
      </c>
      <c r="J3257">
        <f t="shared" si="304"/>
        <v>0</v>
      </c>
      <c r="K3257">
        <f t="shared" si="306"/>
        <v>5.3251154527836562</v>
      </c>
      <c r="L3257">
        <f t="shared" si="306"/>
        <v>3.0615973215335175</v>
      </c>
      <c r="M3257">
        <f t="shared" si="306"/>
        <v>8.386712774317175</v>
      </c>
    </row>
    <row r="3258" spans="1:13" x14ac:dyDescent="0.2">
      <c r="A3258" s="1">
        <v>8</v>
      </c>
      <c r="B3258">
        <v>1.777331690909763</v>
      </c>
      <c r="C3258">
        <v>6.1771309984548628</v>
      </c>
      <c r="D3258">
        <f t="shared" si="305"/>
        <v>7.9544626893646253</v>
      </c>
      <c r="E3258">
        <v>0</v>
      </c>
      <c r="F3258">
        <v>0</v>
      </c>
      <c r="G3258">
        <f t="shared" si="301"/>
        <v>0</v>
      </c>
      <c r="H3258">
        <f t="shared" si="302"/>
        <v>1</v>
      </c>
      <c r="I3258">
        <f t="shared" si="303"/>
        <v>1</v>
      </c>
      <c r="J3258">
        <f t="shared" si="304"/>
        <v>0</v>
      </c>
      <c r="K3258">
        <f t="shared" si="306"/>
        <v>1.777331690909763</v>
      </c>
      <c r="L3258">
        <f t="shared" si="306"/>
        <v>6.1771309984548628</v>
      </c>
      <c r="M3258">
        <f t="shared" si="306"/>
        <v>7.9544626893646253</v>
      </c>
    </row>
    <row r="3259" spans="1:13" x14ac:dyDescent="0.2">
      <c r="A3259" s="1">
        <v>9</v>
      </c>
      <c r="B3259">
        <v>1.653385686400433</v>
      </c>
      <c r="C3259">
        <v>3.5384026784664822</v>
      </c>
      <c r="D3259">
        <f t="shared" si="305"/>
        <v>5.1917883648669152</v>
      </c>
      <c r="E3259">
        <v>7.3</v>
      </c>
      <c r="F3259">
        <v>5.6</v>
      </c>
      <c r="G3259">
        <f t="shared" si="301"/>
        <v>12.899999999999999</v>
      </c>
      <c r="H3259">
        <f t="shared" si="302"/>
        <v>0</v>
      </c>
      <c r="I3259">
        <f t="shared" si="303"/>
        <v>0</v>
      </c>
      <c r="J3259">
        <f t="shared" si="304"/>
        <v>0</v>
      </c>
      <c r="K3259">
        <f t="shared" si="306"/>
        <v>5.6466143135995672</v>
      </c>
      <c r="L3259">
        <f t="shared" si="306"/>
        <v>2.0615973215335175</v>
      </c>
      <c r="M3259">
        <f t="shared" si="306"/>
        <v>7.7082116351330834</v>
      </c>
    </row>
    <row r="3260" spans="1:13" x14ac:dyDescent="0.2">
      <c r="A3260" s="1">
        <v>10</v>
      </c>
      <c r="B3260">
        <v>2.54762888797443</v>
      </c>
      <c r="C3260">
        <v>8.3683472697218999</v>
      </c>
      <c r="D3260">
        <f t="shared" si="305"/>
        <v>10.915976157696329</v>
      </c>
      <c r="E3260">
        <v>5.25</v>
      </c>
      <c r="F3260">
        <v>7.4</v>
      </c>
      <c r="G3260">
        <f t="shared" si="301"/>
        <v>12.65</v>
      </c>
      <c r="H3260">
        <f t="shared" si="302"/>
        <v>1</v>
      </c>
      <c r="I3260">
        <f t="shared" si="303"/>
        <v>0</v>
      </c>
      <c r="J3260">
        <f t="shared" si="304"/>
        <v>1</v>
      </c>
      <c r="K3260">
        <f t="shared" si="306"/>
        <v>2.70237111202557</v>
      </c>
      <c r="L3260">
        <f t="shared" si="306"/>
        <v>0.96834726972189955</v>
      </c>
      <c r="M3260">
        <f t="shared" si="306"/>
        <v>1.7340238423036709</v>
      </c>
    </row>
    <row r="3261" spans="1:13" x14ac:dyDescent="0.2">
      <c r="A3261" s="1">
        <v>11</v>
      </c>
      <c r="B3261">
        <v>5.4992839543423804</v>
      </c>
      <c r="C3261">
        <v>3.5384026784664822</v>
      </c>
      <c r="D3261">
        <f t="shared" si="305"/>
        <v>9.0376866328088621</v>
      </c>
      <c r="E3261">
        <v>10</v>
      </c>
      <c r="F3261">
        <v>7.1</v>
      </c>
      <c r="G3261">
        <f t="shared" si="301"/>
        <v>17.100000000000001</v>
      </c>
      <c r="H3261">
        <f t="shared" si="302"/>
        <v>0</v>
      </c>
      <c r="I3261">
        <f t="shared" si="303"/>
        <v>1</v>
      </c>
      <c r="J3261">
        <f t="shared" si="304"/>
        <v>0</v>
      </c>
      <c r="K3261">
        <f t="shared" si="306"/>
        <v>4.5007160456576196</v>
      </c>
      <c r="L3261">
        <f t="shared" si="306"/>
        <v>3.5615973215335175</v>
      </c>
      <c r="M3261">
        <f t="shared" si="306"/>
        <v>8.0623133671911393</v>
      </c>
    </row>
    <row r="3262" spans="1:13" x14ac:dyDescent="0.2">
      <c r="A3262" s="1">
        <v>12</v>
      </c>
      <c r="B3262">
        <v>2.934530129608687</v>
      </c>
      <c r="C3262">
        <v>2.4849318566408241</v>
      </c>
      <c r="D3262">
        <f t="shared" si="305"/>
        <v>5.4194619862495106</v>
      </c>
      <c r="E3262">
        <v>7.9</v>
      </c>
      <c r="F3262">
        <v>4.3</v>
      </c>
      <c r="G3262">
        <f t="shared" si="301"/>
        <v>12.2</v>
      </c>
      <c r="H3262">
        <f t="shared" si="302"/>
        <v>0</v>
      </c>
      <c r="I3262">
        <f t="shared" si="303"/>
        <v>0</v>
      </c>
      <c r="J3262">
        <f t="shared" si="304"/>
        <v>1</v>
      </c>
      <c r="K3262">
        <f t="shared" si="306"/>
        <v>4.9654698703913134</v>
      </c>
      <c r="L3262">
        <f t="shared" si="306"/>
        <v>1.8150681433591758</v>
      </c>
      <c r="M3262">
        <f t="shared" si="306"/>
        <v>6.7805380137504887</v>
      </c>
    </row>
    <row r="3263" spans="1:13" x14ac:dyDescent="0.2">
      <c r="A3263" s="1">
        <v>13</v>
      </c>
      <c r="B3263">
        <v>2.934530129608687</v>
      </c>
      <c r="C3263">
        <v>4.1400998704917891</v>
      </c>
      <c r="D3263">
        <f t="shared" si="305"/>
        <v>7.074630000100476</v>
      </c>
      <c r="E3263">
        <v>9.1</v>
      </c>
      <c r="F3263">
        <v>9.6999999999999993</v>
      </c>
      <c r="G3263">
        <f t="shared" si="301"/>
        <v>18.799999999999997</v>
      </c>
      <c r="H3263">
        <f t="shared" si="302"/>
        <v>0</v>
      </c>
      <c r="I3263">
        <f t="shared" si="303"/>
        <v>0</v>
      </c>
      <c r="J3263">
        <f t="shared" si="304"/>
        <v>0</v>
      </c>
      <c r="K3263">
        <f t="shared" si="306"/>
        <v>6.1654698703913127</v>
      </c>
      <c r="L3263">
        <f t="shared" si="306"/>
        <v>5.5599001295082102</v>
      </c>
      <c r="M3263">
        <f t="shared" si="306"/>
        <v>11.72536999989952</v>
      </c>
    </row>
    <row r="3264" spans="1:13" x14ac:dyDescent="0.2">
      <c r="A3264" s="1">
        <v>0</v>
      </c>
      <c r="B3264">
        <v>4.2748841284195276</v>
      </c>
      <c r="C3264">
        <v>4.4019416009687289</v>
      </c>
      <c r="D3264">
        <f t="shared" si="305"/>
        <v>8.6768257293882556</v>
      </c>
      <c r="E3264">
        <v>0</v>
      </c>
      <c r="F3264">
        <v>0</v>
      </c>
      <c r="G3264">
        <f t="shared" si="301"/>
        <v>0</v>
      </c>
      <c r="H3264">
        <f t="shared" si="302"/>
        <v>1</v>
      </c>
      <c r="I3264">
        <f t="shared" si="303"/>
        <v>1</v>
      </c>
      <c r="J3264">
        <f t="shared" si="304"/>
        <v>1</v>
      </c>
      <c r="K3264">
        <f t="shared" si="306"/>
        <v>4.2748841284195276</v>
      </c>
      <c r="L3264">
        <f t="shared" si="306"/>
        <v>4.4019416009687289</v>
      </c>
      <c r="M3264">
        <f t="shared" si="306"/>
        <v>8.6768257293882556</v>
      </c>
    </row>
    <row r="3265" spans="1:13" x14ac:dyDescent="0.2">
      <c r="A3265" s="1">
        <v>1</v>
      </c>
      <c r="B3265">
        <v>3.4373152718105682</v>
      </c>
      <c r="C3265">
        <v>2.5847026830006752</v>
      </c>
      <c r="D3265">
        <f t="shared" si="305"/>
        <v>6.0220179548112434</v>
      </c>
      <c r="E3265">
        <v>2</v>
      </c>
      <c r="F3265">
        <v>5.5</v>
      </c>
      <c r="G3265">
        <f t="shared" si="301"/>
        <v>7.5</v>
      </c>
      <c r="H3265">
        <f t="shared" si="302"/>
        <v>1</v>
      </c>
      <c r="I3265">
        <f t="shared" si="303"/>
        <v>1</v>
      </c>
      <c r="J3265">
        <f t="shared" si="304"/>
        <v>0</v>
      </c>
      <c r="K3265">
        <f t="shared" si="306"/>
        <v>1.4373152718105682</v>
      </c>
      <c r="L3265">
        <f t="shared" si="306"/>
        <v>2.9152973169993248</v>
      </c>
      <c r="M3265">
        <f t="shared" si="306"/>
        <v>1.4779820451887566</v>
      </c>
    </row>
    <row r="3266" spans="1:13" x14ac:dyDescent="0.2">
      <c r="A3266" s="1">
        <v>2</v>
      </c>
      <c r="B3266">
        <v>7.5157562555323496</v>
      </c>
      <c r="C3266">
        <v>6.6511068430848619</v>
      </c>
      <c r="D3266">
        <f t="shared" si="305"/>
        <v>14.166863098617211</v>
      </c>
      <c r="E3266">
        <v>7.85</v>
      </c>
      <c r="F3266">
        <v>9.6999999999999993</v>
      </c>
      <c r="G3266">
        <f t="shared" ref="G3266:G3329" si="307">E3266+F3266</f>
        <v>17.549999999999997</v>
      </c>
      <c r="H3266">
        <f t="shared" ref="H3266:H3329" si="308">IF(OR(AND(G3266&gt;10,D3266&gt;10),AND(G3266&lt;10,D3266&lt;10)),1,0)</f>
        <v>1</v>
      </c>
      <c r="I3266">
        <f t="shared" ref="I3266:I3329" si="309">IF(OR(AND(B3266&gt;5,E3266&gt;5),AND(B3266&lt;5,E3266&lt;5)),1,0)</f>
        <v>1</v>
      </c>
      <c r="J3266">
        <f t="shared" ref="J3266:J3329" si="310">IF(OR(AND(C3266&gt;5,F3266&gt;5),AND(C3266&lt;5,F3266&lt;5)),1,0)</f>
        <v>1</v>
      </c>
      <c r="K3266">
        <f t="shared" si="306"/>
        <v>0.33424374446765004</v>
      </c>
      <c r="L3266">
        <f t="shared" si="306"/>
        <v>3.0488931569151374</v>
      </c>
      <c r="M3266">
        <f t="shared" si="306"/>
        <v>3.3831369013827857</v>
      </c>
    </row>
    <row r="3267" spans="1:13" x14ac:dyDescent="0.2">
      <c r="A3267" s="1">
        <v>3</v>
      </c>
      <c r="B3267">
        <v>2.6600868157606512</v>
      </c>
      <c r="C3267">
        <v>6.8571456190000672</v>
      </c>
      <c r="D3267">
        <f t="shared" ref="D3267:D3330" si="311">C3267+B3267</f>
        <v>9.517232434760718</v>
      </c>
      <c r="E3267">
        <v>4.4000000000000004</v>
      </c>
      <c r="F3267">
        <v>4.4000000000000004</v>
      </c>
      <c r="G3267">
        <f t="shared" si="307"/>
        <v>8.8000000000000007</v>
      </c>
      <c r="H3267">
        <f t="shared" si="308"/>
        <v>1</v>
      </c>
      <c r="I3267">
        <f t="shared" si="309"/>
        <v>1</v>
      </c>
      <c r="J3267">
        <f t="shared" si="310"/>
        <v>0</v>
      </c>
      <c r="K3267">
        <f t="shared" ref="K3267:M3330" si="312">ABS(B3267-E3267)</f>
        <v>1.7399131842393492</v>
      </c>
      <c r="L3267">
        <f t="shared" si="312"/>
        <v>2.4571456190000669</v>
      </c>
      <c r="M3267">
        <f t="shared" si="312"/>
        <v>0.7172324347607173</v>
      </c>
    </row>
    <row r="3268" spans="1:13" x14ac:dyDescent="0.2">
      <c r="A3268" s="1">
        <v>4</v>
      </c>
      <c r="B3268">
        <v>6.4432243073375393</v>
      </c>
      <c r="C3268">
        <v>9.9517198425146276</v>
      </c>
      <c r="D3268">
        <f t="shared" si="311"/>
        <v>16.394944149852165</v>
      </c>
      <c r="E3268">
        <v>8.9</v>
      </c>
      <c r="F3268">
        <v>8.9</v>
      </c>
      <c r="G3268">
        <f t="shared" si="307"/>
        <v>17.8</v>
      </c>
      <c r="H3268">
        <f t="shared" si="308"/>
        <v>1</v>
      </c>
      <c r="I3268">
        <f t="shared" si="309"/>
        <v>1</v>
      </c>
      <c r="J3268">
        <f t="shared" si="310"/>
        <v>1</v>
      </c>
      <c r="K3268">
        <f t="shared" si="312"/>
        <v>2.4567756926624611</v>
      </c>
      <c r="L3268">
        <f t="shared" si="312"/>
        <v>1.0517198425146272</v>
      </c>
      <c r="M3268">
        <f t="shared" si="312"/>
        <v>1.4050558501478356</v>
      </c>
    </row>
    <row r="3269" spans="1:13" x14ac:dyDescent="0.2">
      <c r="A3269" s="1">
        <v>5</v>
      </c>
      <c r="B3269">
        <v>3.7509204844284789</v>
      </c>
      <c r="C3269">
        <v>6.0509669954908842</v>
      </c>
      <c r="D3269">
        <f t="shared" si="311"/>
        <v>9.8018874799193636</v>
      </c>
      <c r="E3269">
        <v>3.3</v>
      </c>
      <c r="F3269">
        <v>1.3</v>
      </c>
      <c r="G3269">
        <f t="shared" si="307"/>
        <v>4.5999999999999996</v>
      </c>
      <c r="H3269">
        <f t="shared" si="308"/>
        <v>1</v>
      </c>
      <c r="I3269">
        <f t="shared" si="309"/>
        <v>1</v>
      </c>
      <c r="J3269">
        <f t="shared" si="310"/>
        <v>0</v>
      </c>
      <c r="K3269">
        <f t="shared" si="312"/>
        <v>0.4509204844284791</v>
      </c>
      <c r="L3269">
        <f t="shared" si="312"/>
        <v>4.7509669954908844</v>
      </c>
      <c r="M3269">
        <f t="shared" si="312"/>
        <v>5.201887479919364</v>
      </c>
    </row>
    <row r="3270" spans="1:13" x14ac:dyDescent="0.2">
      <c r="A3270" s="1">
        <v>6</v>
      </c>
      <c r="B3270">
        <v>2.1717872016001678</v>
      </c>
      <c r="C3270">
        <v>6.2490404566878528</v>
      </c>
      <c r="D3270">
        <f t="shared" si="311"/>
        <v>8.4208276582880206</v>
      </c>
      <c r="E3270">
        <v>2</v>
      </c>
      <c r="F3270">
        <v>5.2</v>
      </c>
      <c r="G3270">
        <f t="shared" si="307"/>
        <v>7.2</v>
      </c>
      <c r="H3270">
        <f t="shared" si="308"/>
        <v>1</v>
      </c>
      <c r="I3270">
        <f t="shared" si="309"/>
        <v>1</v>
      </c>
      <c r="J3270">
        <f t="shared" si="310"/>
        <v>1</v>
      </c>
      <c r="K3270">
        <f t="shared" si="312"/>
        <v>0.1717872016001678</v>
      </c>
      <c r="L3270">
        <f t="shared" si="312"/>
        <v>1.0490404566878526</v>
      </c>
      <c r="M3270">
        <f t="shared" si="312"/>
        <v>1.2208276582880204</v>
      </c>
    </row>
    <row r="3271" spans="1:13" x14ac:dyDescent="0.2">
      <c r="A3271" s="1">
        <v>7</v>
      </c>
      <c r="B3271">
        <v>5.4548797699954594</v>
      </c>
      <c r="C3271">
        <v>4.6580310914821537</v>
      </c>
      <c r="D3271">
        <f t="shared" si="311"/>
        <v>10.112910861477612</v>
      </c>
      <c r="E3271">
        <v>3.65</v>
      </c>
      <c r="F3271">
        <v>5.4</v>
      </c>
      <c r="G3271">
        <f t="shared" si="307"/>
        <v>9.0500000000000007</v>
      </c>
      <c r="H3271">
        <f t="shared" si="308"/>
        <v>0</v>
      </c>
      <c r="I3271">
        <f t="shared" si="309"/>
        <v>0</v>
      </c>
      <c r="J3271">
        <f t="shared" si="310"/>
        <v>0</v>
      </c>
      <c r="K3271">
        <f t="shared" si="312"/>
        <v>1.8048797699954595</v>
      </c>
      <c r="L3271">
        <f t="shared" si="312"/>
        <v>0.74196890851784669</v>
      </c>
      <c r="M3271">
        <f t="shared" si="312"/>
        <v>1.0629108614776115</v>
      </c>
    </row>
    <row r="3272" spans="1:13" x14ac:dyDescent="0.2">
      <c r="A3272" s="1">
        <v>8</v>
      </c>
      <c r="B3272">
        <v>5.5514067442967336</v>
      </c>
      <c r="C3272">
        <v>1.048036253731284</v>
      </c>
      <c r="D3272">
        <f t="shared" si="311"/>
        <v>6.5994429980280174</v>
      </c>
      <c r="E3272">
        <v>5</v>
      </c>
      <c r="F3272">
        <v>3.4</v>
      </c>
      <c r="G3272">
        <f t="shared" si="307"/>
        <v>8.4</v>
      </c>
      <c r="H3272">
        <f t="shared" si="308"/>
        <v>1</v>
      </c>
      <c r="I3272">
        <f t="shared" si="309"/>
        <v>0</v>
      </c>
      <c r="J3272">
        <f t="shared" si="310"/>
        <v>1</v>
      </c>
      <c r="K3272">
        <f t="shared" si="312"/>
        <v>0.55140674429673364</v>
      </c>
      <c r="L3272">
        <f t="shared" si="312"/>
        <v>2.3519637462687157</v>
      </c>
      <c r="M3272">
        <f t="shared" si="312"/>
        <v>1.800557001971983</v>
      </c>
    </row>
    <row r="3273" spans="1:13" x14ac:dyDescent="0.2">
      <c r="A3273" s="1">
        <v>9</v>
      </c>
      <c r="B3273">
        <v>2.905240324441229</v>
      </c>
      <c r="C3273">
        <v>4.0466826195683634</v>
      </c>
      <c r="D3273">
        <f t="shared" si="311"/>
        <v>6.951922944009592</v>
      </c>
      <c r="E3273">
        <v>7.3</v>
      </c>
      <c r="F3273">
        <v>5.6</v>
      </c>
      <c r="G3273">
        <f t="shared" si="307"/>
        <v>12.899999999999999</v>
      </c>
      <c r="H3273">
        <f t="shared" si="308"/>
        <v>0</v>
      </c>
      <c r="I3273">
        <f t="shared" si="309"/>
        <v>0</v>
      </c>
      <c r="J3273">
        <f t="shared" si="310"/>
        <v>0</v>
      </c>
      <c r="K3273">
        <f t="shared" si="312"/>
        <v>4.3947596755587703</v>
      </c>
      <c r="L3273">
        <f t="shared" si="312"/>
        <v>1.5533173804316363</v>
      </c>
      <c r="M3273">
        <f t="shared" si="312"/>
        <v>5.9480770559904066</v>
      </c>
    </row>
    <row r="3274" spans="1:13" x14ac:dyDescent="0.2">
      <c r="A3274" s="1">
        <v>10</v>
      </c>
      <c r="B3274">
        <v>3.4734155681552439</v>
      </c>
      <c r="C3274">
        <v>4.0466826195683634</v>
      </c>
      <c r="D3274">
        <f t="shared" si="311"/>
        <v>7.5200981877236073</v>
      </c>
      <c r="E3274">
        <v>0</v>
      </c>
      <c r="F3274">
        <v>0</v>
      </c>
      <c r="G3274">
        <f t="shared" si="307"/>
        <v>0</v>
      </c>
      <c r="H3274">
        <f t="shared" si="308"/>
        <v>1</v>
      </c>
      <c r="I3274">
        <f t="shared" si="309"/>
        <v>1</v>
      </c>
      <c r="J3274">
        <f t="shared" si="310"/>
        <v>1</v>
      </c>
      <c r="K3274">
        <f t="shared" si="312"/>
        <v>3.4734155681552439</v>
      </c>
      <c r="L3274">
        <f t="shared" si="312"/>
        <v>4.0466826195683634</v>
      </c>
      <c r="M3274">
        <f t="shared" si="312"/>
        <v>7.5200981877236073</v>
      </c>
    </row>
    <row r="3275" spans="1:13" x14ac:dyDescent="0.2">
      <c r="A3275" s="1">
        <v>11</v>
      </c>
      <c r="B3275">
        <v>5.4998108262606911</v>
      </c>
      <c r="C3275">
        <v>4.0466826195683634</v>
      </c>
      <c r="D3275">
        <f t="shared" si="311"/>
        <v>9.5464934458290536</v>
      </c>
      <c r="E3275">
        <v>10</v>
      </c>
      <c r="F3275">
        <v>7.1</v>
      </c>
      <c r="G3275">
        <f t="shared" si="307"/>
        <v>17.100000000000001</v>
      </c>
      <c r="H3275">
        <f t="shared" si="308"/>
        <v>0</v>
      </c>
      <c r="I3275">
        <f t="shared" si="309"/>
        <v>1</v>
      </c>
      <c r="J3275">
        <f t="shared" si="310"/>
        <v>0</v>
      </c>
      <c r="K3275">
        <f t="shared" si="312"/>
        <v>4.5001891737393089</v>
      </c>
      <c r="L3275">
        <f t="shared" si="312"/>
        <v>3.0533173804316363</v>
      </c>
      <c r="M3275">
        <f t="shared" si="312"/>
        <v>7.5535065541709479</v>
      </c>
    </row>
    <row r="3276" spans="1:13" x14ac:dyDescent="0.2">
      <c r="A3276" s="1">
        <v>12</v>
      </c>
      <c r="B3276">
        <v>3.4734155681552439</v>
      </c>
      <c r="C3276">
        <v>3.243655939143276</v>
      </c>
      <c r="D3276">
        <f t="shared" si="311"/>
        <v>6.7170715072985203</v>
      </c>
      <c r="E3276">
        <v>4.4000000000000004</v>
      </c>
      <c r="F3276">
        <v>9.8000000000000007</v>
      </c>
      <c r="G3276">
        <f t="shared" si="307"/>
        <v>14.200000000000001</v>
      </c>
      <c r="H3276">
        <f t="shared" si="308"/>
        <v>0</v>
      </c>
      <c r="I3276">
        <f t="shared" si="309"/>
        <v>1</v>
      </c>
      <c r="J3276">
        <f t="shared" si="310"/>
        <v>0</v>
      </c>
      <c r="K3276">
        <f t="shared" si="312"/>
        <v>0.92658443184475647</v>
      </c>
      <c r="L3276">
        <f t="shared" si="312"/>
        <v>6.5563440608567252</v>
      </c>
      <c r="M3276">
        <f t="shared" si="312"/>
        <v>7.4829284927014807</v>
      </c>
    </row>
    <row r="3277" spans="1:13" x14ac:dyDescent="0.2">
      <c r="A3277" s="1">
        <v>13</v>
      </c>
      <c r="B3277">
        <v>3.4734155681552439</v>
      </c>
      <c r="C3277">
        <v>6.0733884808716043</v>
      </c>
      <c r="D3277">
        <f t="shared" si="311"/>
        <v>9.5468040490268482</v>
      </c>
      <c r="E3277">
        <v>7.45</v>
      </c>
      <c r="F3277">
        <v>3.3</v>
      </c>
      <c r="G3277">
        <f t="shared" si="307"/>
        <v>10.75</v>
      </c>
      <c r="H3277">
        <f t="shared" si="308"/>
        <v>0</v>
      </c>
      <c r="I3277">
        <f t="shared" si="309"/>
        <v>0</v>
      </c>
      <c r="J3277">
        <f t="shared" si="310"/>
        <v>0</v>
      </c>
      <c r="K3277">
        <f t="shared" si="312"/>
        <v>3.9765844318447563</v>
      </c>
      <c r="L3277">
        <f t="shared" si="312"/>
        <v>2.7733884808716045</v>
      </c>
      <c r="M3277">
        <f t="shared" si="312"/>
        <v>1.2031959509731518</v>
      </c>
    </row>
    <row r="3278" spans="1:13" x14ac:dyDescent="0.2">
      <c r="A3278" s="1">
        <v>0</v>
      </c>
      <c r="B3278">
        <v>4.425562395731184</v>
      </c>
      <c r="C3278">
        <v>7.321587415827314</v>
      </c>
      <c r="D3278">
        <f t="shared" si="311"/>
        <v>11.747149811558497</v>
      </c>
      <c r="E3278">
        <v>4.3</v>
      </c>
      <c r="F3278">
        <v>6.6</v>
      </c>
      <c r="G3278">
        <f t="shared" si="307"/>
        <v>10.899999999999999</v>
      </c>
      <c r="H3278">
        <f t="shared" si="308"/>
        <v>1</v>
      </c>
      <c r="I3278">
        <f t="shared" si="309"/>
        <v>1</v>
      </c>
      <c r="J3278">
        <f t="shared" si="310"/>
        <v>1</v>
      </c>
      <c r="K3278">
        <f t="shared" si="312"/>
        <v>0.12556239573118422</v>
      </c>
      <c r="L3278">
        <f t="shared" si="312"/>
        <v>0.72158741582731434</v>
      </c>
      <c r="M3278">
        <f t="shared" si="312"/>
        <v>0.84714981155849856</v>
      </c>
    </row>
    <row r="3279" spans="1:13" x14ac:dyDescent="0.2">
      <c r="A3279" s="1">
        <v>1</v>
      </c>
      <c r="B3279">
        <v>-8.0412610468309233E-4</v>
      </c>
      <c r="C3279">
        <v>9.7747155913585821</v>
      </c>
      <c r="D3279">
        <f t="shared" si="311"/>
        <v>9.7739114652538994</v>
      </c>
      <c r="E3279">
        <v>5.2</v>
      </c>
      <c r="F3279">
        <v>5.6</v>
      </c>
      <c r="G3279">
        <f t="shared" si="307"/>
        <v>10.8</v>
      </c>
      <c r="H3279">
        <f t="shared" si="308"/>
        <v>0</v>
      </c>
      <c r="I3279">
        <f t="shared" si="309"/>
        <v>0</v>
      </c>
      <c r="J3279">
        <f t="shared" si="310"/>
        <v>1</v>
      </c>
      <c r="K3279">
        <f t="shared" si="312"/>
        <v>5.2008041261046829</v>
      </c>
      <c r="L3279">
        <f t="shared" si="312"/>
        <v>4.1747155913585825</v>
      </c>
      <c r="M3279">
        <f t="shared" si="312"/>
        <v>1.0260885347461013</v>
      </c>
    </row>
    <row r="3280" spans="1:13" x14ac:dyDescent="0.2">
      <c r="A3280" s="1">
        <v>2</v>
      </c>
      <c r="B3280">
        <v>3.7034240464055861</v>
      </c>
      <c r="C3280">
        <v>2.4996939922638211</v>
      </c>
      <c r="D3280">
        <f t="shared" si="311"/>
        <v>6.2031180386694071</v>
      </c>
      <c r="E3280">
        <v>4.7</v>
      </c>
      <c r="F3280">
        <v>5.7</v>
      </c>
      <c r="G3280">
        <f t="shared" si="307"/>
        <v>10.4</v>
      </c>
      <c r="H3280">
        <f t="shared" si="308"/>
        <v>0</v>
      </c>
      <c r="I3280">
        <f t="shared" si="309"/>
        <v>1</v>
      </c>
      <c r="J3280">
        <f t="shared" si="310"/>
        <v>0</v>
      </c>
      <c r="K3280">
        <f t="shared" si="312"/>
        <v>0.99657595359441409</v>
      </c>
      <c r="L3280">
        <f t="shared" si="312"/>
        <v>3.2003060077361791</v>
      </c>
      <c r="M3280">
        <f t="shared" si="312"/>
        <v>4.1968819613305932</v>
      </c>
    </row>
    <row r="3281" spans="1:13" x14ac:dyDescent="0.2">
      <c r="A3281" s="1">
        <v>3</v>
      </c>
      <c r="B3281">
        <v>4.5132204966930392</v>
      </c>
      <c r="C3281">
        <v>4.0890306890392694</v>
      </c>
      <c r="D3281">
        <f t="shared" si="311"/>
        <v>8.6022511857323085</v>
      </c>
      <c r="E3281">
        <v>2.75</v>
      </c>
      <c r="F3281">
        <v>4.0999999999999996</v>
      </c>
      <c r="G3281">
        <f t="shared" si="307"/>
        <v>6.85</v>
      </c>
      <c r="H3281">
        <f t="shared" si="308"/>
        <v>1</v>
      </c>
      <c r="I3281">
        <f t="shared" si="309"/>
        <v>1</v>
      </c>
      <c r="J3281">
        <f t="shared" si="310"/>
        <v>1</v>
      </c>
      <c r="K3281">
        <f t="shared" si="312"/>
        <v>1.7632204966930392</v>
      </c>
      <c r="L3281">
        <f t="shared" si="312"/>
        <v>1.0969310960730283E-2</v>
      </c>
      <c r="M3281">
        <f t="shared" si="312"/>
        <v>1.7522511857323089</v>
      </c>
    </row>
    <row r="3282" spans="1:13" x14ac:dyDescent="0.2">
      <c r="A3282" s="1">
        <v>4</v>
      </c>
      <c r="B3282">
        <v>2.496400122387596</v>
      </c>
      <c r="C3282">
        <v>8.888000650444754</v>
      </c>
      <c r="D3282">
        <f t="shared" si="311"/>
        <v>11.38440077283235</v>
      </c>
      <c r="E3282">
        <v>8</v>
      </c>
      <c r="F3282">
        <v>8</v>
      </c>
      <c r="G3282">
        <f t="shared" si="307"/>
        <v>16</v>
      </c>
      <c r="H3282">
        <f t="shared" si="308"/>
        <v>1</v>
      </c>
      <c r="I3282">
        <f t="shared" si="309"/>
        <v>0</v>
      </c>
      <c r="J3282">
        <f t="shared" si="310"/>
        <v>1</v>
      </c>
      <c r="K3282">
        <f t="shared" si="312"/>
        <v>5.5035998776124035</v>
      </c>
      <c r="L3282">
        <f t="shared" si="312"/>
        <v>0.88800065044475396</v>
      </c>
      <c r="M3282">
        <f t="shared" si="312"/>
        <v>4.6155992271676496</v>
      </c>
    </row>
    <row r="3283" spans="1:13" x14ac:dyDescent="0.2">
      <c r="A3283" s="1">
        <v>5</v>
      </c>
      <c r="B3283">
        <v>6.2795092238531387</v>
      </c>
      <c r="C3283">
        <v>7.0625206543471286</v>
      </c>
      <c r="D3283">
        <f t="shared" si="311"/>
        <v>13.342029878200268</v>
      </c>
      <c r="E3283">
        <v>3.1</v>
      </c>
      <c r="F3283">
        <v>4.7</v>
      </c>
      <c r="G3283">
        <f t="shared" si="307"/>
        <v>7.8000000000000007</v>
      </c>
      <c r="H3283">
        <f t="shared" si="308"/>
        <v>0</v>
      </c>
      <c r="I3283">
        <f t="shared" si="309"/>
        <v>0</v>
      </c>
      <c r="J3283">
        <f t="shared" si="310"/>
        <v>0</v>
      </c>
      <c r="K3283">
        <f t="shared" si="312"/>
        <v>3.1795092238531386</v>
      </c>
      <c r="L3283">
        <f t="shared" si="312"/>
        <v>2.3625206543471284</v>
      </c>
      <c r="M3283">
        <f t="shared" si="312"/>
        <v>5.5420298782002675</v>
      </c>
    </row>
    <row r="3284" spans="1:13" x14ac:dyDescent="0.2">
      <c r="A3284" s="1">
        <v>6</v>
      </c>
      <c r="B3284">
        <v>2.1068882906746031</v>
      </c>
      <c r="C3284">
        <v>6.5813701629284109</v>
      </c>
      <c r="D3284">
        <f t="shared" si="311"/>
        <v>8.6882584536030141</v>
      </c>
      <c r="E3284">
        <v>8.9</v>
      </c>
      <c r="F3284">
        <v>3.6</v>
      </c>
      <c r="G3284">
        <f t="shared" si="307"/>
        <v>12.5</v>
      </c>
      <c r="H3284">
        <f t="shared" si="308"/>
        <v>0</v>
      </c>
      <c r="I3284">
        <f t="shared" si="309"/>
        <v>0</v>
      </c>
      <c r="J3284">
        <f t="shared" si="310"/>
        <v>0</v>
      </c>
      <c r="K3284">
        <f t="shared" si="312"/>
        <v>6.7931117093253972</v>
      </c>
      <c r="L3284">
        <f t="shared" si="312"/>
        <v>2.9813701629284108</v>
      </c>
      <c r="M3284">
        <f t="shared" si="312"/>
        <v>3.8117415463969859</v>
      </c>
    </row>
    <row r="3285" spans="1:13" x14ac:dyDescent="0.2">
      <c r="A3285" s="1">
        <v>7</v>
      </c>
      <c r="B3285">
        <v>8.5854457906609642</v>
      </c>
      <c r="C3285">
        <v>1.7740031985444731</v>
      </c>
      <c r="D3285">
        <f t="shared" si="311"/>
        <v>10.359448989205438</v>
      </c>
      <c r="E3285">
        <v>4.2</v>
      </c>
      <c r="F3285">
        <v>2.2999999999999998</v>
      </c>
      <c r="G3285">
        <f t="shared" si="307"/>
        <v>6.5</v>
      </c>
      <c r="H3285">
        <f t="shared" si="308"/>
        <v>0</v>
      </c>
      <c r="I3285">
        <f t="shared" si="309"/>
        <v>0</v>
      </c>
      <c r="J3285">
        <f t="shared" si="310"/>
        <v>1</v>
      </c>
      <c r="K3285">
        <f t="shared" si="312"/>
        <v>4.3854457906609641</v>
      </c>
      <c r="L3285">
        <f t="shared" si="312"/>
        <v>0.52599680145552674</v>
      </c>
      <c r="M3285">
        <f t="shared" si="312"/>
        <v>3.859448989205438</v>
      </c>
    </row>
    <row r="3286" spans="1:13" x14ac:dyDescent="0.2">
      <c r="A3286" s="1">
        <v>8</v>
      </c>
      <c r="B3286">
        <v>6.5914037403255668</v>
      </c>
      <c r="C3286">
        <v>3.7780561887461448</v>
      </c>
      <c r="D3286">
        <f t="shared" si="311"/>
        <v>10.369459929071711</v>
      </c>
      <c r="E3286">
        <v>4</v>
      </c>
      <c r="F3286">
        <v>1.8</v>
      </c>
      <c r="G3286">
        <f t="shared" si="307"/>
        <v>5.8</v>
      </c>
      <c r="H3286">
        <f t="shared" si="308"/>
        <v>0</v>
      </c>
      <c r="I3286">
        <f t="shared" si="309"/>
        <v>0</v>
      </c>
      <c r="J3286">
        <f t="shared" si="310"/>
        <v>1</v>
      </c>
      <c r="K3286">
        <f t="shared" si="312"/>
        <v>2.5914037403255668</v>
      </c>
      <c r="L3286">
        <f t="shared" si="312"/>
        <v>1.9780561887461448</v>
      </c>
      <c r="M3286">
        <f t="shared" si="312"/>
        <v>4.5694599290717113</v>
      </c>
    </row>
    <row r="3287" spans="1:13" x14ac:dyDescent="0.2">
      <c r="A3287" s="1">
        <v>9</v>
      </c>
      <c r="B3287">
        <v>2.2939807721054088</v>
      </c>
      <c r="C3287">
        <v>4.1185360633913097</v>
      </c>
      <c r="D3287">
        <f t="shared" si="311"/>
        <v>6.412516835496719</v>
      </c>
      <c r="E3287">
        <v>6.1</v>
      </c>
      <c r="F3287">
        <v>7.5</v>
      </c>
      <c r="G3287">
        <f t="shared" si="307"/>
        <v>13.6</v>
      </c>
      <c r="H3287">
        <f t="shared" si="308"/>
        <v>0</v>
      </c>
      <c r="I3287">
        <f t="shared" si="309"/>
        <v>0</v>
      </c>
      <c r="J3287">
        <f t="shared" si="310"/>
        <v>0</v>
      </c>
      <c r="K3287">
        <f t="shared" si="312"/>
        <v>3.8060192278945908</v>
      </c>
      <c r="L3287">
        <f t="shared" si="312"/>
        <v>3.3814639366086903</v>
      </c>
      <c r="M3287">
        <f t="shared" si="312"/>
        <v>7.1874831645032806</v>
      </c>
    </row>
    <row r="3288" spans="1:13" x14ac:dyDescent="0.2">
      <c r="A3288" s="1">
        <v>10</v>
      </c>
      <c r="B3288">
        <v>3.4492338389499722</v>
      </c>
      <c r="C3288">
        <v>5.8633991222587181</v>
      </c>
      <c r="D3288">
        <f t="shared" si="311"/>
        <v>9.3126329612086902</v>
      </c>
      <c r="E3288">
        <v>10</v>
      </c>
      <c r="F3288">
        <v>9.6999999999999993</v>
      </c>
      <c r="G3288">
        <f t="shared" si="307"/>
        <v>19.7</v>
      </c>
      <c r="H3288">
        <f t="shared" si="308"/>
        <v>0</v>
      </c>
      <c r="I3288">
        <f t="shared" si="309"/>
        <v>0</v>
      </c>
      <c r="J3288">
        <f t="shared" si="310"/>
        <v>1</v>
      </c>
      <c r="K3288">
        <f t="shared" si="312"/>
        <v>6.5507661610500278</v>
      </c>
      <c r="L3288">
        <f t="shared" si="312"/>
        <v>3.8366008777412812</v>
      </c>
      <c r="M3288">
        <f t="shared" si="312"/>
        <v>10.387367038791309</v>
      </c>
    </row>
    <row r="3289" spans="1:13" x14ac:dyDescent="0.2">
      <c r="A3289" s="1">
        <v>11</v>
      </c>
      <c r="B3289">
        <v>7.2565033900841396</v>
      </c>
      <c r="C3289">
        <v>5.6573080497313626</v>
      </c>
      <c r="D3289">
        <f t="shared" si="311"/>
        <v>12.913811439815502</v>
      </c>
      <c r="E3289">
        <v>10</v>
      </c>
      <c r="F3289">
        <v>10</v>
      </c>
      <c r="G3289">
        <f t="shared" si="307"/>
        <v>20</v>
      </c>
      <c r="H3289">
        <f t="shared" si="308"/>
        <v>1</v>
      </c>
      <c r="I3289">
        <f t="shared" si="309"/>
        <v>1</v>
      </c>
      <c r="J3289">
        <f t="shared" si="310"/>
        <v>1</v>
      </c>
      <c r="K3289">
        <f t="shared" si="312"/>
        <v>2.7434966099158604</v>
      </c>
      <c r="L3289">
        <f t="shared" si="312"/>
        <v>4.3426919502686374</v>
      </c>
      <c r="M3289">
        <f t="shared" si="312"/>
        <v>7.0861885601844978</v>
      </c>
    </row>
    <row r="3290" spans="1:13" x14ac:dyDescent="0.2">
      <c r="A3290" s="1">
        <v>12</v>
      </c>
      <c r="B3290">
        <v>5.977125881336149</v>
      </c>
      <c r="C3290">
        <v>5.4423193236446883</v>
      </c>
      <c r="D3290">
        <f t="shared" si="311"/>
        <v>11.419445204980837</v>
      </c>
      <c r="E3290">
        <v>10</v>
      </c>
      <c r="F3290">
        <v>10</v>
      </c>
      <c r="G3290">
        <f t="shared" si="307"/>
        <v>20</v>
      </c>
      <c r="H3290">
        <f t="shared" si="308"/>
        <v>1</v>
      </c>
      <c r="I3290">
        <f t="shared" si="309"/>
        <v>1</v>
      </c>
      <c r="J3290">
        <f t="shared" si="310"/>
        <v>1</v>
      </c>
      <c r="K3290">
        <f t="shared" si="312"/>
        <v>4.022874118663851</v>
      </c>
      <c r="L3290">
        <f t="shared" si="312"/>
        <v>4.5576806763553117</v>
      </c>
      <c r="M3290">
        <f t="shared" si="312"/>
        <v>8.5805547950191627</v>
      </c>
    </row>
    <row r="3291" spans="1:13" x14ac:dyDescent="0.2">
      <c r="A3291" s="1">
        <v>13</v>
      </c>
      <c r="B3291">
        <v>3.7034240464055861</v>
      </c>
      <c r="C3291">
        <v>5.7997513761361112</v>
      </c>
      <c r="D3291">
        <f t="shared" si="311"/>
        <v>9.5031754225416982</v>
      </c>
      <c r="E3291">
        <v>0</v>
      </c>
      <c r="F3291">
        <v>3.4</v>
      </c>
      <c r="G3291">
        <f t="shared" si="307"/>
        <v>3.4</v>
      </c>
      <c r="H3291">
        <f t="shared" si="308"/>
        <v>1</v>
      </c>
      <c r="I3291">
        <f t="shared" si="309"/>
        <v>1</v>
      </c>
      <c r="J3291">
        <f t="shared" si="310"/>
        <v>0</v>
      </c>
      <c r="K3291">
        <f t="shared" si="312"/>
        <v>3.7034240464055861</v>
      </c>
      <c r="L3291">
        <f t="shared" si="312"/>
        <v>2.3997513761361113</v>
      </c>
      <c r="M3291">
        <f t="shared" si="312"/>
        <v>6.1031754225416979</v>
      </c>
    </row>
    <row r="3292" spans="1:13" x14ac:dyDescent="0.2">
      <c r="A3292" s="1">
        <v>0</v>
      </c>
      <c r="B3292">
        <v>8.3344763643424642</v>
      </c>
      <c r="C3292">
        <v>8.720295250040909</v>
      </c>
      <c r="D3292">
        <f t="shared" si="311"/>
        <v>17.054771614383373</v>
      </c>
      <c r="E3292">
        <v>10</v>
      </c>
      <c r="F3292">
        <v>10</v>
      </c>
      <c r="G3292">
        <f t="shared" si="307"/>
        <v>20</v>
      </c>
      <c r="H3292">
        <f t="shared" si="308"/>
        <v>1</v>
      </c>
      <c r="I3292">
        <f t="shared" si="309"/>
        <v>1</v>
      </c>
      <c r="J3292">
        <f t="shared" si="310"/>
        <v>1</v>
      </c>
      <c r="K3292">
        <f t="shared" si="312"/>
        <v>1.6655236356575358</v>
      </c>
      <c r="L3292">
        <f t="shared" si="312"/>
        <v>1.279704749959091</v>
      </c>
      <c r="M3292">
        <f t="shared" si="312"/>
        <v>2.9452283856166268</v>
      </c>
    </row>
    <row r="3293" spans="1:13" x14ac:dyDescent="0.2">
      <c r="A3293" s="1">
        <v>1</v>
      </c>
      <c r="B3293">
        <v>5.3295173693485198</v>
      </c>
      <c r="C3293">
        <v>2.7950471059202808</v>
      </c>
      <c r="D3293">
        <f t="shared" si="311"/>
        <v>8.1245644752688015</v>
      </c>
      <c r="E3293">
        <v>6.7</v>
      </c>
      <c r="F3293">
        <v>5.6</v>
      </c>
      <c r="G3293">
        <f t="shared" si="307"/>
        <v>12.3</v>
      </c>
      <c r="H3293">
        <f t="shared" si="308"/>
        <v>0</v>
      </c>
      <c r="I3293">
        <f t="shared" si="309"/>
        <v>1</v>
      </c>
      <c r="J3293">
        <f t="shared" si="310"/>
        <v>0</v>
      </c>
      <c r="K3293">
        <f t="shared" si="312"/>
        <v>1.3704826306514803</v>
      </c>
      <c r="L3293">
        <f t="shared" si="312"/>
        <v>2.8049528940797188</v>
      </c>
      <c r="M3293">
        <f t="shared" si="312"/>
        <v>4.1754355247311992</v>
      </c>
    </row>
    <row r="3294" spans="1:13" x14ac:dyDescent="0.2">
      <c r="A3294" s="1">
        <v>2</v>
      </c>
      <c r="B3294">
        <v>3.933822286751111</v>
      </c>
      <c r="C3294">
        <v>7.2370295982458801</v>
      </c>
      <c r="D3294">
        <f t="shared" si="311"/>
        <v>11.170851884996992</v>
      </c>
      <c r="E3294">
        <v>5.8</v>
      </c>
      <c r="F3294">
        <v>9.8000000000000007</v>
      </c>
      <c r="G3294">
        <f t="shared" si="307"/>
        <v>15.600000000000001</v>
      </c>
      <c r="H3294">
        <f t="shared" si="308"/>
        <v>1</v>
      </c>
      <c r="I3294">
        <f t="shared" si="309"/>
        <v>0</v>
      </c>
      <c r="J3294">
        <f t="shared" si="310"/>
        <v>1</v>
      </c>
      <c r="K3294">
        <f t="shared" si="312"/>
        <v>1.8661777132488888</v>
      </c>
      <c r="L3294">
        <f t="shared" si="312"/>
        <v>2.5629704017541206</v>
      </c>
      <c r="M3294">
        <f t="shared" si="312"/>
        <v>4.4291481150030094</v>
      </c>
    </row>
    <row r="3295" spans="1:13" x14ac:dyDescent="0.2">
      <c r="A3295" s="1">
        <v>3</v>
      </c>
      <c r="B3295">
        <v>3.6966723680375022</v>
      </c>
      <c r="C3295">
        <v>7.4963636339279516</v>
      </c>
      <c r="D3295">
        <f t="shared" si="311"/>
        <v>11.193036001965453</v>
      </c>
      <c r="E3295">
        <v>3.1</v>
      </c>
      <c r="F3295">
        <v>4.7</v>
      </c>
      <c r="G3295">
        <f t="shared" si="307"/>
        <v>7.8000000000000007</v>
      </c>
      <c r="H3295">
        <f t="shared" si="308"/>
        <v>0</v>
      </c>
      <c r="I3295">
        <f t="shared" si="309"/>
        <v>1</v>
      </c>
      <c r="J3295">
        <f t="shared" si="310"/>
        <v>0</v>
      </c>
      <c r="K3295">
        <f t="shared" si="312"/>
        <v>0.59667236803750212</v>
      </c>
      <c r="L3295">
        <f t="shared" si="312"/>
        <v>2.7963636339279514</v>
      </c>
      <c r="M3295">
        <f t="shared" si="312"/>
        <v>3.3930360019654522</v>
      </c>
    </row>
    <row r="3296" spans="1:13" x14ac:dyDescent="0.2">
      <c r="A3296" s="1">
        <v>4</v>
      </c>
      <c r="B3296">
        <v>6.3512823224904666</v>
      </c>
      <c r="C3296">
        <v>6.6958930969030579</v>
      </c>
      <c r="D3296">
        <f t="shared" si="311"/>
        <v>13.047175419393525</v>
      </c>
      <c r="E3296">
        <v>4.5999999999999996</v>
      </c>
      <c r="F3296">
        <v>4.4000000000000004</v>
      </c>
      <c r="G3296">
        <f t="shared" si="307"/>
        <v>9</v>
      </c>
      <c r="H3296">
        <f t="shared" si="308"/>
        <v>0</v>
      </c>
      <c r="I3296">
        <f t="shared" si="309"/>
        <v>0</v>
      </c>
      <c r="J3296">
        <f t="shared" si="310"/>
        <v>0</v>
      </c>
      <c r="K3296">
        <f t="shared" si="312"/>
        <v>1.751282322490467</v>
      </c>
      <c r="L3296">
        <f t="shared" si="312"/>
        <v>2.2958930969030575</v>
      </c>
      <c r="M3296">
        <f t="shared" si="312"/>
        <v>4.0471754193935254</v>
      </c>
    </row>
    <row r="3297" spans="1:13" x14ac:dyDescent="0.2">
      <c r="A3297" s="1">
        <v>5</v>
      </c>
      <c r="B3297">
        <v>3.6415076048696888</v>
      </c>
      <c r="C3297">
        <v>3.3406381912301759</v>
      </c>
      <c r="D3297">
        <f t="shared" si="311"/>
        <v>6.9821457960998643</v>
      </c>
      <c r="E3297">
        <v>8.3000000000000007</v>
      </c>
      <c r="F3297">
        <v>8.6</v>
      </c>
      <c r="G3297">
        <f t="shared" si="307"/>
        <v>16.899999999999999</v>
      </c>
      <c r="H3297">
        <f t="shared" si="308"/>
        <v>0</v>
      </c>
      <c r="I3297">
        <f t="shared" si="309"/>
        <v>0</v>
      </c>
      <c r="J3297">
        <f t="shared" si="310"/>
        <v>0</v>
      </c>
      <c r="K3297">
        <f t="shared" si="312"/>
        <v>4.6584923951303114</v>
      </c>
      <c r="L3297">
        <f t="shared" si="312"/>
        <v>5.2593618087698237</v>
      </c>
      <c r="M3297">
        <f t="shared" si="312"/>
        <v>9.9178542039001343</v>
      </c>
    </row>
    <row r="3298" spans="1:13" x14ac:dyDescent="0.2">
      <c r="A3298" s="1">
        <v>6</v>
      </c>
      <c r="B3298">
        <v>5.3719246289043339</v>
      </c>
      <c r="C3298">
        <v>2.9923779464104281</v>
      </c>
      <c r="D3298">
        <f t="shared" si="311"/>
        <v>8.3643025753147615</v>
      </c>
      <c r="E3298">
        <v>1.2</v>
      </c>
      <c r="F3298">
        <v>4.0999999999999996</v>
      </c>
      <c r="G3298">
        <f t="shared" si="307"/>
        <v>5.3</v>
      </c>
      <c r="H3298">
        <f t="shared" si="308"/>
        <v>1</v>
      </c>
      <c r="I3298">
        <f t="shared" si="309"/>
        <v>0</v>
      </c>
      <c r="J3298">
        <f t="shared" si="310"/>
        <v>1</v>
      </c>
      <c r="K3298">
        <f t="shared" si="312"/>
        <v>4.1719246289043337</v>
      </c>
      <c r="L3298">
        <f t="shared" si="312"/>
        <v>1.1076220535895716</v>
      </c>
      <c r="M3298">
        <f t="shared" si="312"/>
        <v>3.0643025753147617</v>
      </c>
    </row>
    <row r="3299" spans="1:13" x14ac:dyDescent="0.2">
      <c r="A3299" s="1">
        <v>7</v>
      </c>
      <c r="B3299">
        <v>6.1977751027887091</v>
      </c>
      <c r="C3299">
        <v>5.7736088927106204</v>
      </c>
      <c r="D3299">
        <f t="shared" si="311"/>
        <v>11.97138399549933</v>
      </c>
      <c r="E3299">
        <v>3.65</v>
      </c>
      <c r="F3299">
        <v>5.4</v>
      </c>
      <c r="G3299">
        <f t="shared" si="307"/>
        <v>9.0500000000000007</v>
      </c>
      <c r="H3299">
        <f t="shared" si="308"/>
        <v>0</v>
      </c>
      <c r="I3299">
        <f t="shared" si="309"/>
        <v>0</v>
      </c>
      <c r="J3299">
        <f t="shared" si="310"/>
        <v>1</v>
      </c>
      <c r="K3299">
        <f t="shared" si="312"/>
        <v>2.5477751027887092</v>
      </c>
      <c r="L3299">
        <f t="shared" si="312"/>
        <v>0.37360889271062003</v>
      </c>
      <c r="M3299">
        <f t="shared" si="312"/>
        <v>2.9213839954993297</v>
      </c>
    </row>
    <row r="3300" spans="1:13" x14ac:dyDescent="0.2">
      <c r="A3300" s="1">
        <v>8</v>
      </c>
      <c r="B3300">
        <v>6.1407212267598297</v>
      </c>
      <c r="C3300">
        <v>4.5871214463918504</v>
      </c>
      <c r="D3300">
        <f t="shared" si="311"/>
        <v>10.727842673151681</v>
      </c>
      <c r="E3300">
        <v>0</v>
      </c>
      <c r="F3300">
        <v>0</v>
      </c>
      <c r="G3300">
        <f t="shared" si="307"/>
        <v>0</v>
      </c>
      <c r="H3300">
        <f t="shared" si="308"/>
        <v>0</v>
      </c>
      <c r="I3300">
        <f t="shared" si="309"/>
        <v>0</v>
      </c>
      <c r="J3300">
        <f t="shared" si="310"/>
        <v>1</v>
      </c>
      <c r="K3300">
        <f t="shared" si="312"/>
        <v>6.1407212267598297</v>
      </c>
      <c r="L3300">
        <f t="shared" si="312"/>
        <v>4.5871214463918504</v>
      </c>
      <c r="M3300">
        <f t="shared" si="312"/>
        <v>10.727842673151681</v>
      </c>
    </row>
    <row r="3301" spans="1:13" x14ac:dyDescent="0.2">
      <c r="A3301" s="1">
        <v>9</v>
      </c>
      <c r="B3301">
        <v>1.6433198167337959</v>
      </c>
      <c r="C3301">
        <v>4.7487423182218524</v>
      </c>
      <c r="D3301">
        <f t="shared" si="311"/>
        <v>6.3920621349556486</v>
      </c>
      <c r="E3301">
        <v>8.5</v>
      </c>
      <c r="F3301">
        <v>6.5</v>
      </c>
      <c r="G3301">
        <f t="shared" si="307"/>
        <v>15</v>
      </c>
      <c r="H3301">
        <f t="shared" si="308"/>
        <v>0</v>
      </c>
      <c r="I3301">
        <f t="shared" si="309"/>
        <v>0</v>
      </c>
      <c r="J3301">
        <f t="shared" si="310"/>
        <v>0</v>
      </c>
      <c r="K3301">
        <f t="shared" si="312"/>
        <v>6.8566801832662039</v>
      </c>
      <c r="L3301">
        <f t="shared" si="312"/>
        <v>1.7512576817781476</v>
      </c>
      <c r="M3301">
        <f t="shared" si="312"/>
        <v>8.6079378650443523</v>
      </c>
    </row>
    <row r="3302" spans="1:13" x14ac:dyDescent="0.2">
      <c r="A3302" s="1">
        <v>10</v>
      </c>
      <c r="B3302">
        <v>2.7144152497970571</v>
      </c>
      <c r="C3302">
        <v>1.635498297488909</v>
      </c>
      <c r="D3302">
        <f t="shared" si="311"/>
        <v>4.3499135472859658</v>
      </c>
      <c r="E3302">
        <v>0</v>
      </c>
      <c r="F3302">
        <v>0</v>
      </c>
      <c r="G3302">
        <f t="shared" si="307"/>
        <v>0</v>
      </c>
      <c r="H3302">
        <f t="shared" si="308"/>
        <v>1</v>
      </c>
      <c r="I3302">
        <f t="shared" si="309"/>
        <v>1</v>
      </c>
      <c r="J3302">
        <f t="shared" si="310"/>
        <v>1</v>
      </c>
      <c r="K3302">
        <f t="shared" si="312"/>
        <v>2.7144152497970571</v>
      </c>
      <c r="L3302">
        <f t="shared" si="312"/>
        <v>1.635498297488909</v>
      </c>
      <c r="M3302">
        <f t="shared" si="312"/>
        <v>4.3499135472859658</v>
      </c>
    </row>
    <row r="3303" spans="1:13" x14ac:dyDescent="0.2">
      <c r="A3303" s="1">
        <v>11</v>
      </c>
      <c r="B3303">
        <v>3.9981275292481269</v>
      </c>
      <c r="C3303">
        <v>8.396376157482397</v>
      </c>
      <c r="D3303">
        <f t="shared" si="311"/>
        <v>12.394503686730523</v>
      </c>
      <c r="E3303">
        <v>7.8</v>
      </c>
      <c r="F3303">
        <v>9.3000000000000007</v>
      </c>
      <c r="G3303">
        <f t="shared" si="307"/>
        <v>17.100000000000001</v>
      </c>
      <c r="H3303">
        <f t="shared" si="308"/>
        <v>1</v>
      </c>
      <c r="I3303">
        <f t="shared" si="309"/>
        <v>0</v>
      </c>
      <c r="J3303">
        <f t="shared" si="310"/>
        <v>1</v>
      </c>
      <c r="K3303">
        <f t="shared" si="312"/>
        <v>3.801872470751873</v>
      </c>
      <c r="L3303">
        <f t="shared" si="312"/>
        <v>0.90362384251760375</v>
      </c>
      <c r="M3303">
        <f t="shared" si="312"/>
        <v>4.705496313269478</v>
      </c>
    </row>
    <row r="3304" spans="1:13" x14ac:dyDescent="0.2">
      <c r="A3304" s="1">
        <v>12</v>
      </c>
      <c r="B3304">
        <v>3.9972985079834258</v>
      </c>
      <c r="C3304">
        <v>9.8684678266904635E-2</v>
      </c>
      <c r="D3304">
        <f t="shared" si="311"/>
        <v>4.0959831862503302</v>
      </c>
      <c r="E3304">
        <v>0</v>
      </c>
      <c r="F3304">
        <v>0.2</v>
      </c>
      <c r="G3304">
        <f t="shared" si="307"/>
        <v>0.2</v>
      </c>
      <c r="H3304">
        <f t="shared" si="308"/>
        <v>1</v>
      </c>
      <c r="I3304">
        <f t="shared" si="309"/>
        <v>1</v>
      </c>
      <c r="J3304">
        <f t="shared" si="310"/>
        <v>1</v>
      </c>
      <c r="K3304">
        <f t="shared" si="312"/>
        <v>3.9972985079834258</v>
      </c>
      <c r="L3304">
        <f t="shared" si="312"/>
        <v>0.10131532173309538</v>
      </c>
      <c r="M3304">
        <f t="shared" si="312"/>
        <v>3.89598318625033</v>
      </c>
    </row>
    <row r="3305" spans="1:13" x14ac:dyDescent="0.2">
      <c r="A3305" s="1">
        <v>13</v>
      </c>
      <c r="B3305">
        <v>3.9972985079834258</v>
      </c>
      <c r="C3305">
        <v>-1.247541199668821</v>
      </c>
      <c r="D3305">
        <f t="shared" si="311"/>
        <v>2.7497573083146047</v>
      </c>
      <c r="E3305">
        <v>0</v>
      </c>
      <c r="F3305">
        <v>0</v>
      </c>
      <c r="G3305">
        <f t="shared" si="307"/>
        <v>0</v>
      </c>
      <c r="H3305">
        <f t="shared" si="308"/>
        <v>1</v>
      </c>
      <c r="I3305">
        <f t="shared" si="309"/>
        <v>1</v>
      </c>
      <c r="J3305">
        <f t="shared" si="310"/>
        <v>1</v>
      </c>
      <c r="K3305">
        <f t="shared" si="312"/>
        <v>3.9972985079834258</v>
      </c>
      <c r="L3305">
        <f t="shared" si="312"/>
        <v>1.247541199668821</v>
      </c>
      <c r="M3305">
        <f t="shared" si="312"/>
        <v>2.7497573083146047</v>
      </c>
    </row>
    <row r="3306" spans="1:13" x14ac:dyDescent="0.2">
      <c r="A3306" s="1">
        <v>0</v>
      </c>
      <c r="B3306">
        <v>6.1394116785272974</v>
      </c>
      <c r="C3306">
        <v>4.3954032628681583</v>
      </c>
      <c r="D3306">
        <f t="shared" si="311"/>
        <v>10.534814941395457</v>
      </c>
      <c r="E3306">
        <v>6.7</v>
      </c>
      <c r="F3306">
        <v>5.6</v>
      </c>
      <c r="G3306">
        <f t="shared" si="307"/>
        <v>12.3</v>
      </c>
      <c r="H3306">
        <f t="shared" si="308"/>
        <v>1</v>
      </c>
      <c r="I3306">
        <f t="shared" si="309"/>
        <v>1</v>
      </c>
      <c r="J3306">
        <f t="shared" si="310"/>
        <v>0</v>
      </c>
      <c r="K3306">
        <f t="shared" si="312"/>
        <v>0.56058832147270277</v>
      </c>
      <c r="L3306">
        <f t="shared" si="312"/>
        <v>1.2045967371318413</v>
      </c>
      <c r="M3306">
        <f t="shared" si="312"/>
        <v>1.7651850586045441</v>
      </c>
    </row>
    <row r="3307" spans="1:13" x14ac:dyDescent="0.2">
      <c r="A3307" s="1">
        <v>1</v>
      </c>
      <c r="B3307">
        <v>7.7993376933372272</v>
      </c>
      <c r="C3307">
        <v>6.3606929182841139</v>
      </c>
      <c r="D3307">
        <f t="shared" si="311"/>
        <v>14.160030611621341</v>
      </c>
      <c r="E3307">
        <v>0</v>
      </c>
      <c r="F3307">
        <v>0</v>
      </c>
      <c r="G3307">
        <f t="shared" si="307"/>
        <v>0</v>
      </c>
      <c r="H3307">
        <f t="shared" si="308"/>
        <v>0</v>
      </c>
      <c r="I3307">
        <f t="shared" si="309"/>
        <v>0</v>
      </c>
      <c r="J3307">
        <f t="shared" si="310"/>
        <v>0</v>
      </c>
      <c r="K3307">
        <f t="shared" si="312"/>
        <v>7.7993376933372272</v>
      </c>
      <c r="L3307">
        <f t="shared" si="312"/>
        <v>6.3606929182841139</v>
      </c>
      <c r="M3307">
        <f t="shared" si="312"/>
        <v>14.160030611621341</v>
      </c>
    </row>
    <row r="3308" spans="1:13" x14ac:dyDescent="0.2">
      <c r="A3308" s="1">
        <v>2</v>
      </c>
      <c r="B3308">
        <v>4.4545180329071146</v>
      </c>
      <c r="C3308">
        <v>8.612927657266793</v>
      </c>
      <c r="D3308">
        <f t="shared" si="311"/>
        <v>13.067445690173908</v>
      </c>
      <c r="E3308">
        <v>8.3000000000000007</v>
      </c>
      <c r="F3308">
        <v>10</v>
      </c>
      <c r="G3308">
        <f t="shared" si="307"/>
        <v>18.3</v>
      </c>
      <c r="H3308">
        <f t="shared" si="308"/>
        <v>1</v>
      </c>
      <c r="I3308">
        <f t="shared" si="309"/>
        <v>0</v>
      </c>
      <c r="J3308">
        <f t="shared" si="310"/>
        <v>1</v>
      </c>
      <c r="K3308">
        <f t="shared" si="312"/>
        <v>3.8454819670928861</v>
      </c>
      <c r="L3308">
        <f t="shared" si="312"/>
        <v>1.387072342733207</v>
      </c>
      <c r="M3308">
        <f t="shared" si="312"/>
        <v>5.2325543098260923</v>
      </c>
    </row>
    <row r="3309" spans="1:13" x14ac:dyDescent="0.2">
      <c r="A3309" s="1">
        <v>3</v>
      </c>
      <c r="B3309">
        <v>3.9049114553292061</v>
      </c>
      <c r="C3309">
        <v>5.8307276544028799</v>
      </c>
      <c r="D3309">
        <f t="shared" si="311"/>
        <v>9.7356391097320856</v>
      </c>
      <c r="E3309">
        <v>1.45</v>
      </c>
      <c r="F3309">
        <v>7.6</v>
      </c>
      <c r="G3309">
        <f t="shared" si="307"/>
        <v>9.0499999999999989</v>
      </c>
      <c r="H3309">
        <f t="shared" si="308"/>
        <v>1</v>
      </c>
      <c r="I3309">
        <f t="shared" si="309"/>
        <v>1</v>
      </c>
      <c r="J3309">
        <f t="shared" si="310"/>
        <v>1</v>
      </c>
      <c r="K3309">
        <f t="shared" si="312"/>
        <v>2.4549114553292064</v>
      </c>
      <c r="L3309">
        <f t="shared" si="312"/>
        <v>1.7692723455971198</v>
      </c>
      <c r="M3309">
        <f t="shared" si="312"/>
        <v>0.68563910973208664</v>
      </c>
    </row>
    <row r="3310" spans="1:13" x14ac:dyDescent="0.2">
      <c r="A3310" s="1">
        <v>4</v>
      </c>
      <c r="B3310">
        <v>4.0304917274804817</v>
      </c>
      <c r="C3310">
        <v>7.0946613356889534</v>
      </c>
      <c r="D3310">
        <f t="shared" si="311"/>
        <v>11.125153063169435</v>
      </c>
      <c r="E3310">
        <v>6.5</v>
      </c>
      <c r="F3310">
        <v>7.7</v>
      </c>
      <c r="G3310">
        <f t="shared" si="307"/>
        <v>14.2</v>
      </c>
      <c r="H3310">
        <f t="shared" si="308"/>
        <v>1</v>
      </c>
      <c r="I3310">
        <f t="shared" si="309"/>
        <v>0</v>
      </c>
      <c r="J3310">
        <f t="shared" si="310"/>
        <v>1</v>
      </c>
      <c r="K3310">
        <f t="shared" si="312"/>
        <v>2.4695082725195183</v>
      </c>
      <c r="L3310">
        <f t="shared" si="312"/>
        <v>0.60533866431104677</v>
      </c>
      <c r="M3310">
        <f t="shared" si="312"/>
        <v>3.0748469368305642</v>
      </c>
    </row>
    <row r="3311" spans="1:13" x14ac:dyDescent="0.2">
      <c r="A3311" s="1">
        <v>5</v>
      </c>
      <c r="B3311">
        <v>2.449854063712773</v>
      </c>
      <c r="C3311">
        <v>4.086019521860341</v>
      </c>
      <c r="D3311">
        <f t="shared" si="311"/>
        <v>6.535873585573114</v>
      </c>
      <c r="E3311">
        <v>4.2</v>
      </c>
      <c r="F3311">
        <v>5.9</v>
      </c>
      <c r="G3311">
        <f t="shared" si="307"/>
        <v>10.100000000000001</v>
      </c>
      <c r="H3311">
        <f t="shared" si="308"/>
        <v>0</v>
      </c>
      <c r="I3311">
        <f t="shared" si="309"/>
        <v>1</v>
      </c>
      <c r="J3311">
        <f t="shared" si="310"/>
        <v>0</v>
      </c>
      <c r="K3311">
        <f t="shared" si="312"/>
        <v>1.7501459362872271</v>
      </c>
      <c r="L3311">
        <f t="shared" si="312"/>
        <v>1.8139804781396593</v>
      </c>
      <c r="M3311">
        <f t="shared" si="312"/>
        <v>3.5641264144268874</v>
      </c>
    </row>
    <row r="3312" spans="1:13" x14ac:dyDescent="0.2">
      <c r="A3312" s="1">
        <v>6</v>
      </c>
      <c r="B3312">
        <v>6.1249434145420434</v>
      </c>
      <c r="C3312">
        <v>6.5805515442542948</v>
      </c>
      <c r="D3312">
        <f t="shared" si="311"/>
        <v>12.705494958796338</v>
      </c>
      <c r="E3312">
        <v>5.5</v>
      </c>
      <c r="F3312">
        <v>8.6</v>
      </c>
      <c r="G3312">
        <f t="shared" si="307"/>
        <v>14.1</v>
      </c>
      <c r="H3312">
        <f t="shared" si="308"/>
        <v>1</v>
      </c>
      <c r="I3312">
        <f t="shared" si="309"/>
        <v>1</v>
      </c>
      <c r="J3312">
        <f t="shared" si="310"/>
        <v>1</v>
      </c>
      <c r="K3312">
        <f t="shared" si="312"/>
        <v>0.62494341454204339</v>
      </c>
      <c r="L3312">
        <f t="shared" si="312"/>
        <v>2.0194484557457049</v>
      </c>
      <c r="M3312">
        <f t="shared" si="312"/>
        <v>1.3945050412036615</v>
      </c>
    </row>
    <row r="3313" spans="1:13" x14ac:dyDescent="0.2">
      <c r="A3313" s="1">
        <v>7</v>
      </c>
      <c r="B3313">
        <v>5.0788295852428869</v>
      </c>
      <c r="C3313">
        <v>7.2768052044308513</v>
      </c>
      <c r="D3313">
        <f t="shared" si="311"/>
        <v>12.355634789673738</v>
      </c>
      <c r="E3313">
        <v>6.1</v>
      </c>
      <c r="F3313">
        <v>7.5</v>
      </c>
      <c r="G3313">
        <f t="shared" si="307"/>
        <v>13.6</v>
      </c>
      <c r="H3313">
        <f t="shared" si="308"/>
        <v>1</v>
      </c>
      <c r="I3313">
        <f t="shared" si="309"/>
        <v>1</v>
      </c>
      <c r="J3313">
        <f t="shared" si="310"/>
        <v>1</v>
      </c>
      <c r="K3313">
        <f t="shared" si="312"/>
        <v>1.0211704147571128</v>
      </c>
      <c r="L3313">
        <f t="shared" si="312"/>
        <v>0.22319479556914867</v>
      </c>
      <c r="M3313">
        <f t="shared" si="312"/>
        <v>1.2443652103262615</v>
      </c>
    </row>
    <row r="3314" spans="1:13" x14ac:dyDescent="0.2">
      <c r="A3314" s="1">
        <v>8</v>
      </c>
      <c r="B3314">
        <v>3.662238029557725</v>
      </c>
      <c r="C3314">
        <v>5.3764544897174824</v>
      </c>
      <c r="D3314">
        <f t="shared" si="311"/>
        <v>9.038692519275207</v>
      </c>
      <c r="E3314">
        <v>2.65</v>
      </c>
      <c r="F3314">
        <v>4.0999999999999996</v>
      </c>
      <c r="G3314">
        <f t="shared" si="307"/>
        <v>6.75</v>
      </c>
      <c r="H3314">
        <f t="shared" si="308"/>
        <v>1</v>
      </c>
      <c r="I3314">
        <f t="shared" si="309"/>
        <v>1</v>
      </c>
      <c r="J3314">
        <f t="shared" si="310"/>
        <v>0</v>
      </c>
      <c r="K3314">
        <f t="shared" si="312"/>
        <v>1.0122380295577251</v>
      </c>
      <c r="L3314">
        <f t="shared" si="312"/>
        <v>1.2764544897174828</v>
      </c>
      <c r="M3314">
        <f t="shared" si="312"/>
        <v>2.288692519275207</v>
      </c>
    </row>
    <row r="3315" spans="1:13" x14ac:dyDescent="0.2">
      <c r="A3315" s="1">
        <v>9</v>
      </c>
      <c r="B3315">
        <v>3.1569975712050629</v>
      </c>
      <c r="C3315">
        <v>1.0281869508335899</v>
      </c>
      <c r="D3315">
        <f t="shared" si="311"/>
        <v>4.1851845220386528</v>
      </c>
      <c r="E3315">
        <v>0</v>
      </c>
      <c r="F3315">
        <v>0</v>
      </c>
      <c r="G3315">
        <f t="shared" si="307"/>
        <v>0</v>
      </c>
      <c r="H3315">
        <f t="shared" si="308"/>
        <v>1</v>
      </c>
      <c r="I3315">
        <f t="shared" si="309"/>
        <v>1</v>
      </c>
      <c r="J3315">
        <f t="shared" si="310"/>
        <v>1</v>
      </c>
      <c r="K3315">
        <f t="shared" si="312"/>
        <v>3.1569975712050629</v>
      </c>
      <c r="L3315">
        <f t="shared" si="312"/>
        <v>1.0281869508335899</v>
      </c>
      <c r="M3315">
        <f t="shared" si="312"/>
        <v>4.1851845220386528</v>
      </c>
    </row>
    <row r="3316" spans="1:13" x14ac:dyDescent="0.2">
      <c r="A3316" s="1">
        <v>10</v>
      </c>
      <c r="B3316">
        <v>6.1446104535445558</v>
      </c>
      <c r="C3316">
        <v>4.7365335182883106</v>
      </c>
      <c r="D3316">
        <f t="shared" si="311"/>
        <v>10.881143971832866</v>
      </c>
      <c r="E3316">
        <v>10</v>
      </c>
      <c r="F3316">
        <v>10</v>
      </c>
      <c r="G3316">
        <f t="shared" si="307"/>
        <v>20</v>
      </c>
      <c r="H3316">
        <f t="shared" si="308"/>
        <v>1</v>
      </c>
      <c r="I3316">
        <f t="shared" si="309"/>
        <v>1</v>
      </c>
      <c r="J3316">
        <f t="shared" si="310"/>
        <v>0</v>
      </c>
      <c r="K3316">
        <f t="shared" si="312"/>
        <v>3.8553895464554442</v>
      </c>
      <c r="L3316">
        <f t="shared" si="312"/>
        <v>5.2634664817116894</v>
      </c>
      <c r="M3316">
        <f t="shared" si="312"/>
        <v>9.1188560281671336</v>
      </c>
    </row>
    <row r="3317" spans="1:13" x14ac:dyDescent="0.2">
      <c r="A3317" s="1">
        <v>11</v>
      </c>
      <c r="B3317">
        <v>3.970218214432518</v>
      </c>
      <c r="C3317">
        <v>4.3175007569890731</v>
      </c>
      <c r="D3317">
        <f t="shared" si="311"/>
        <v>8.2877189714215902</v>
      </c>
      <c r="E3317">
        <v>0</v>
      </c>
      <c r="F3317">
        <v>0</v>
      </c>
      <c r="G3317">
        <f t="shared" si="307"/>
        <v>0</v>
      </c>
      <c r="H3317">
        <f t="shared" si="308"/>
        <v>1</v>
      </c>
      <c r="I3317">
        <f t="shared" si="309"/>
        <v>1</v>
      </c>
      <c r="J3317">
        <f t="shared" si="310"/>
        <v>1</v>
      </c>
      <c r="K3317">
        <f t="shared" si="312"/>
        <v>3.970218214432518</v>
      </c>
      <c r="L3317">
        <f t="shared" si="312"/>
        <v>4.3175007569890731</v>
      </c>
      <c r="M3317">
        <f t="shared" si="312"/>
        <v>8.2877189714215902</v>
      </c>
    </row>
    <row r="3318" spans="1:13" x14ac:dyDescent="0.2">
      <c r="A3318" s="1">
        <v>12</v>
      </c>
      <c r="B3318">
        <v>3.970218214432518</v>
      </c>
      <c r="C3318">
        <v>4.2622977619102258</v>
      </c>
      <c r="D3318">
        <f t="shared" si="311"/>
        <v>8.2325159763427429</v>
      </c>
      <c r="E3318">
        <v>4.4000000000000004</v>
      </c>
      <c r="F3318">
        <v>9.8000000000000007</v>
      </c>
      <c r="G3318">
        <f t="shared" si="307"/>
        <v>14.200000000000001</v>
      </c>
      <c r="H3318">
        <f t="shared" si="308"/>
        <v>0</v>
      </c>
      <c r="I3318">
        <f t="shared" si="309"/>
        <v>1</v>
      </c>
      <c r="J3318">
        <f t="shared" si="310"/>
        <v>0</v>
      </c>
      <c r="K3318">
        <f t="shared" si="312"/>
        <v>0.42978178556748237</v>
      </c>
      <c r="L3318">
        <f t="shared" si="312"/>
        <v>5.5377022380897749</v>
      </c>
      <c r="M3318">
        <f t="shared" si="312"/>
        <v>5.9674840236572582</v>
      </c>
    </row>
    <row r="3319" spans="1:13" x14ac:dyDescent="0.2">
      <c r="A3319" s="1">
        <v>13</v>
      </c>
      <c r="B3319">
        <v>3.970218214432518</v>
      </c>
      <c r="C3319">
        <v>4.2847766395437672</v>
      </c>
      <c r="D3319">
        <f t="shared" si="311"/>
        <v>8.2549948539762852</v>
      </c>
      <c r="E3319">
        <v>0</v>
      </c>
      <c r="F3319">
        <v>0</v>
      </c>
      <c r="G3319">
        <f t="shared" si="307"/>
        <v>0</v>
      </c>
      <c r="H3319">
        <f t="shared" si="308"/>
        <v>1</v>
      </c>
      <c r="I3319">
        <f t="shared" si="309"/>
        <v>1</v>
      </c>
      <c r="J3319">
        <f t="shared" si="310"/>
        <v>1</v>
      </c>
      <c r="K3319">
        <f t="shared" si="312"/>
        <v>3.970218214432518</v>
      </c>
      <c r="L3319">
        <f t="shared" si="312"/>
        <v>4.2847766395437672</v>
      </c>
      <c r="M3319">
        <f t="shared" si="312"/>
        <v>8.2549948539762852</v>
      </c>
    </row>
    <row r="3320" spans="1:13" x14ac:dyDescent="0.2">
      <c r="A3320" s="1">
        <v>0</v>
      </c>
      <c r="B3320">
        <v>3.5753570369132142</v>
      </c>
      <c r="C3320">
        <v>6.4851695250240198</v>
      </c>
      <c r="D3320">
        <f t="shared" si="311"/>
        <v>10.060526561937234</v>
      </c>
      <c r="E3320">
        <v>8.3000000000000007</v>
      </c>
      <c r="F3320">
        <v>10</v>
      </c>
      <c r="G3320">
        <f t="shared" si="307"/>
        <v>18.3</v>
      </c>
      <c r="H3320">
        <f t="shared" si="308"/>
        <v>1</v>
      </c>
      <c r="I3320">
        <f t="shared" si="309"/>
        <v>0</v>
      </c>
      <c r="J3320">
        <f t="shared" si="310"/>
        <v>1</v>
      </c>
      <c r="K3320">
        <f t="shared" si="312"/>
        <v>4.7246429630867866</v>
      </c>
      <c r="L3320">
        <f t="shared" si="312"/>
        <v>3.5148304749759802</v>
      </c>
      <c r="M3320">
        <f t="shared" si="312"/>
        <v>8.2394734380627668</v>
      </c>
    </row>
    <row r="3321" spans="1:13" x14ac:dyDescent="0.2">
      <c r="A3321" s="1">
        <v>1</v>
      </c>
      <c r="B3321">
        <v>7.7839459434267262</v>
      </c>
      <c r="C3321">
        <v>5.9718556726886654</v>
      </c>
      <c r="D3321">
        <f t="shared" si="311"/>
        <v>13.755801616115392</v>
      </c>
      <c r="E3321">
        <v>7.35</v>
      </c>
      <c r="F3321">
        <v>6.2</v>
      </c>
      <c r="G3321">
        <f t="shared" si="307"/>
        <v>13.55</v>
      </c>
      <c r="H3321">
        <f t="shared" si="308"/>
        <v>1</v>
      </c>
      <c r="I3321">
        <f t="shared" si="309"/>
        <v>1</v>
      </c>
      <c r="J3321">
        <f t="shared" si="310"/>
        <v>1</v>
      </c>
      <c r="K3321">
        <f t="shared" si="312"/>
        <v>0.43394594342672654</v>
      </c>
      <c r="L3321">
        <f t="shared" si="312"/>
        <v>0.22814432731133483</v>
      </c>
      <c r="M3321">
        <f t="shared" si="312"/>
        <v>0.20580161611539083</v>
      </c>
    </row>
    <row r="3322" spans="1:13" x14ac:dyDescent="0.2">
      <c r="A3322" s="1">
        <v>2</v>
      </c>
      <c r="B3322">
        <v>4.3874130295606628</v>
      </c>
      <c r="C3322">
        <v>5.1117798848638696</v>
      </c>
      <c r="D3322">
        <f t="shared" si="311"/>
        <v>9.4991929144245333</v>
      </c>
      <c r="E3322">
        <v>1.45</v>
      </c>
      <c r="F3322">
        <v>7.6</v>
      </c>
      <c r="G3322">
        <f t="shared" si="307"/>
        <v>9.0499999999999989</v>
      </c>
      <c r="H3322">
        <f t="shared" si="308"/>
        <v>1</v>
      </c>
      <c r="I3322">
        <f t="shared" si="309"/>
        <v>1</v>
      </c>
      <c r="J3322">
        <f t="shared" si="310"/>
        <v>1</v>
      </c>
      <c r="K3322">
        <f t="shared" si="312"/>
        <v>2.9374130295606626</v>
      </c>
      <c r="L3322">
        <f t="shared" si="312"/>
        <v>2.4882201151361301</v>
      </c>
      <c r="M3322">
        <f t="shared" si="312"/>
        <v>0.44919291442453435</v>
      </c>
    </row>
    <row r="3323" spans="1:13" x14ac:dyDescent="0.2">
      <c r="A3323" s="1">
        <v>3</v>
      </c>
      <c r="B3323">
        <v>3.9446021787733718</v>
      </c>
      <c r="C3323">
        <v>3.5231150296319349</v>
      </c>
      <c r="D3323">
        <f t="shared" si="311"/>
        <v>7.4677172084053067</v>
      </c>
      <c r="E3323">
        <v>1.6</v>
      </c>
      <c r="F3323">
        <v>3</v>
      </c>
      <c r="G3323">
        <f t="shared" si="307"/>
        <v>4.5999999999999996</v>
      </c>
      <c r="H3323">
        <f t="shared" si="308"/>
        <v>1</v>
      </c>
      <c r="I3323">
        <f t="shared" si="309"/>
        <v>1</v>
      </c>
      <c r="J3323">
        <f t="shared" si="310"/>
        <v>1</v>
      </c>
      <c r="K3323">
        <f t="shared" si="312"/>
        <v>2.3446021787733717</v>
      </c>
      <c r="L3323">
        <f t="shared" si="312"/>
        <v>0.5231150296319349</v>
      </c>
      <c r="M3323">
        <f t="shared" si="312"/>
        <v>2.8677172084053071</v>
      </c>
    </row>
    <row r="3324" spans="1:13" x14ac:dyDescent="0.2">
      <c r="A3324" s="1">
        <v>4</v>
      </c>
      <c r="B3324">
        <v>3.6605209736263822</v>
      </c>
      <c r="C3324">
        <v>4.3011742985135442</v>
      </c>
      <c r="D3324">
        <f t="shared" si="311"/>
        <v>7.9616952721399263</v>
      </c>
      <c r="E3324">
        <v>8.3000000000000007</v>
      </c>
      <c r="F3324">
        <v>5.7</v>
      </c>
      <c r="G3324">
        <f t="shared" si="307"/>
        <v>14</v>
      </c>
      <c r="H3324">
        <f t="shared" si="308"/>
        <v>0</v>
      </c>
      <c r="I3324">
        <f t="shared" si="309"/>
        <v>0</v>
      </c>
      <c r="J3324">
        <f t="shared" si="310"/>
        <v>0</v>
      </c>
      <c r="K3324">
        <f t="shared" si="312"/>
        <v>4.6394790263736185</v>
      </c>
      <c r="L3324">
        <f t="shared" si="312"/>
        <v>1.398825701486456</v>
      </c>
      <c r="M3324">
        <f t="shared" si="312"/>
        <v>6.0383047278600737</v>
      </c>
    </row>
    <row r="3325" spans="1:13" x14ac:dyDescent="0.2">
      <c r="A3325" s="1">
        <v>5</v>
      </c>
      <c r="B3325">
        <v>3.6574950569558329</v>
      </c>
      <c r="C3325">
        <v>4.0270680373004408</v>
      </c>
      <c r="D3325">
        <f t="shared" si="311"/>
        <v>7.6845630942562737</v>
      </c>
      <c r="E3325">
        <v>7.5</v>
      </c>
      <c r="F3325">
        <v>6.2</v>
      </c>
      <c r="G3325">
        <f t="shared" si="307"/>
        <v>13.7</v>
      </c>
      <c r="H3325">
        <f t="shared" si="308"/>
        <v>0</v>
      </c>
      <c r="I3325">
        <f t="shared" si="309"/>
        <v>0</v>
      </c>
      <c r="J3325">
        <f t="shared" si="310"/>
        <v>0</v>
      </c>
      <c r="K3325">
        <f t="shared" si="312"/>
        <v>3.8425049430441671</v>
      </c>
      <c r="L3325">
        <f t="shared" si="312"/>
        <v>2.1729319626995593</v>
      </c>
      <c r="M3325">
        <f t="shared" si="312"/>
        <v>6.0154369057437256</v>
      </c>
    </row>
    <row r="3326" spans="1:13" x14ac:dyDescent="0.2">
      <c r="A3326" s="1">
        <v>6</v>
      </c>
      <c r="B3326">
        <v>5.42843967322972</v>
      </c>
      <c r="C3326">
        <v>4.3282250585241098</v>
      </c>
      <c r="D3326">
        <f t="shared" si="311"/>
        <v>9.7566647317538298</v>
      </c>
      <c r="E3326">
        <v>3.65</v>
      </c>
      <c r="F3326">
        <v>5.4</v>
      </c>
      <c r="G3326">
        <f t="shared" si="307"/>
        <v>9.0500000000000007</v>
      </c>
      <c r="H3326">
        <f t="shared" si="308"/>
        <v>1</v>
      </c>
      <c r="I3326">
        <f t="shared" si="309"/>
        <v>0</v>
      </c>
      <c r="J3326">
        <f t="shared" si="310"/>
        <v>0</v>
      </c>
      <c r="K3326">
        <f t="shared" si="312"/>
        <v>1.7784396732297201</v>
      </c>
      <c r="L3326">
        <f t="shared" si="312"/>
        <v>1.0717749414758906</v>
      </c>
      <c r="M3326">
        <f t="shared" si="312"/>
        <v>0.70666473175382905</v>
      </c>
    </row>
    <row r="3327" spans="1:13" x14ac:dyDescent="0.2">
      <c r="A3327" s="1">
        <v>7</v>
      </c>
      <c r="B3327">
        <v>6.2241552525211441</v>
      </c>
      <c r="C3327">
        <v>4.2855966595099257</v>
      </c>
      <c r="D3327">
        <f t="shared" si="311"/>
        <v>10.509751912031071</v>
      </c>
      <c r="E3327">
        <v>0</v>
      </c>
      <c r="F3327">
        <v>0</v>
      </c>
      <c r="G3327">
        <f t="shared" si="307"/>
        <v>0</v>
      </c>
      <c r="H3327">
        <f t="shared" si="308"/>
        <v>0</v>
      </c>
      <c r="I3327">
        <f t="shared" si="309"/>
        <v>0</v>
      </c>
      <c r="J3327">
        <f t="shared" si="310"/>
        <v>1</v>
      </c>
      <c r="K3327">
        <f t="shared" si="312"/>
        <v>6.2241552525211441</v>
      </c>
      <c r="L3327">
        <f t="shared" si="312"/>
        <v>4.2855966595099257</v>
      </c>
      <c r="M3327">
        <f t="shared" si="312"/>
        <v>10.509751912031071</v>
      </c>
    </row>
    <row r="3328" spans="1:13" x14ac:dyDescent="0.2">
      <c r="A3328" s="1">
        <v>8</v>
      </c>
      <c r="B3328">
        <v>2.5615389499109722</v>
      </c>
      <c r="C3328">
        <v>1.349270971192942</v>
      </c>
      <c r="D3328">
        <f t="shared" si="311"/>
        <v>3.9108099211039145</v>
      </c>
      <c r="E3328">
        <v>0</v>
      </c>
      <c r="F3328">
        <v>0</v>
      </c>
      <c r="G3328">
        <f t="shared" si="307"/>
        <v>0</v>
      </c>
      <c r="H3328">
        <f t="shared" si="308"/>
        <v>1</v>
      </c>
      <c r="I3328">
        <f t="shared" si="309"/>
        <v>1</v>
      </c>
      <c r="J3328">
        <f t="shared" si="310"/>
        <v>1</v>
      </c>
      <c r="K3328">
        <f t="shared" si="312"/>
        <v>2.5615389499109722</v>
      </c>
      <c r="L3328">
        <f t="shared" si="312"/>
        <v>1.349270971192942</v>
      </c>
      <c r="M3328">
        <f t="shared" si="312"/>
        <v>3.9108099211039145</v>
      </c>
    </row>
    <row r="3329" spans="1:13" x14ac:dyDescent="0.2">
      <c r="A3329" s="1">
        <v>9</v>
      </c>
      <c r="B3329">
        <v>5.1000601515423822</v>
      </c>
      <c r="C3329">
        <v>4.2855966595099257</v>
      </c>
      <c r="D3329">
        <f t="shared" si="311"/>
        <v>9.3856568110523071</v>
      </c>
      <c r="E3329">
        <v>1.2</v>
      </c>
      <c r="F3329">
        <v>6.3</v>
      </c>
      <c r="G3329">
        <f t="shared" si="307"/>
        <v>7.5</v>
      </c>
      <c r="H3329">
        <f t="shared" si="308"/>
        <v>1</v>
      </c>
      <c r="I3329">
        <f t="shared" si="309"/>
        <v>0</v>
      </c>
      <c r="J3329">
        <f t="shared" si="310"/>
        <v>0</v>
      </c>
      <c r="K3329">
        <f t="shared" si="312"/>
        <v>3.9000601515423821</v>
      </c>
      <c r="L3329">
        <f t="shared" si="312"/>
        <v>2.0144033404900741</v>
      </c>
      <c r="M3329">
        <f t="shared" si="312"/>
        <v>1.8856568110523071</v>
      </c>
    </row>
    <row r="3330" spans="1:13" x14ac:dyDescent="0.2">
      <c r="A3330" s="1">
        <v>10</v>
      </c>
      <c r="B3330">
        <v>5.4977768628322652</v>
      </c>
      <c r="C3330">
        <v>4.2855966595099257</v>
      </c>
      <c r="D3330">
        <f t="shared" si="311"/>
        <v>9.7833735223421918</v>
      </c>
      <c r="E3330">
        <v>10</v>
      </c>
      <c r="F3330">
        <v>7.1</v>
      </c>
      <c r="G3330">
        <f t="shared" ref="G3330:G3393" si="313">E3330+F3330</f>
        <v>17.100000000000001</v>
      </c>
      <c r="H3330">
        <f t="shared" ref="H3330:H3393" si="314">IF(OR(AND(G3330&gt;10,D3330&gt;10),AND(G3330&lt;10,D3330&lt;10)),1,0)</f>
        <v>0</v>
      </c>
      <c r="I3330">
        <f t="shared" ref="I3330:I3393" si="315">IF(OR(AND(B3330&gt;5,E3330&gt;5),AND(B3330&lt;5,E3330&lt;5)),1,0)</f>
        <v>1</v>
      </c>
      <c r="J3330">
        <f t="shared" ref="J3330:J3393" si="316">IF(OR(AND(C3330&gt;5,F3330&gt;5),AND(C3330&lt;5,F3330&lt;5)),1,0)</f>
        <v>0</v>
      </c>
      <c r="K3330">
        <f t="shared" si="312"/>
        <v>4.5022231371677348</v>
      </c>
      <c r="L3330">
        <f t="shared" si="312"/>
        <v>2.8144033404900739</v>
      </c>
      <c r="M3330">
        <f t="shared" si="312"/>
        <v>7.3166264776578096</v>
      </c>
    </row>
    <row r="3331" spans="1:13" x14ac:dyDescent="0.2">
      <c r="A3331" s="1">
        <v>11</v>
      </c>
      <c r="B3331">
        <v>3.7223529074792769</v>
      </c>
      <c r="C3331">
        <v>4.4663960418542867</v>
      </c>
      <c r="D3331">
        <f t="shared" ref="D3331:D3394" si="317">C3331+B3331</f>
        <v>8.1887489493335632</v>
      </c>
      <c r="E3331">
        <v>4.4000000000000004</v>
      </c>
      <c r="F3331">
        <v>9.8000000000000007</v>
      </c>
      <c r="G3331">
        <f t="shared" si="313"/>
        <v>14.200000000000001</v>
      </c>
      <c r="H3331">
        <f t="shared" si="314"/>
        <v>0</v>
      </c>
      <c r="I3331">
        <f t="shared" si="315"/>
        <v>1</v>
      </c>
      <c r="J3331">
        <f t="shared" si="316"/>
        <v>0</v>
      </c>
      <c r="K3331">
        <f t="shared" ref="K3331:M3394" si="318">ABS(B3331-E3331)</f>
        <v>0.67764709252072342</v>
      </c>
      <c r="L3331">
        <f t="shared" si="318"/>
        <v>5.333603958145714</v>
      </c>
      <c r="M3331">
        <f t="shared" si="318"/>
        <v>6.0112510506664378</v>
      </c>
    </row>
    <row r="3332" spans="1:13" x14ac:dyDescent="0.2">
      <c r="A3332" s="1">
        <v>12</v>
      </c>
      <c r="B3332">
        <v>3.7223529074792769</v>
      </c>
      <c r="C3332">
        <v>4.1324907773727411</v>
      </c>
      <c r="D3332">
        <f t="shared" si="317"/>
        <v>7.8548436848520176</v>
      </c>
      <c r="E3332">
        <v>0</v>
      </c>
      <c r="F3332">
        <v>0</v>
      </c>
      <c r="G3332">
        <f t="shared" si="313"/>
        <v>0</v>
      </c>
      <c r="H3332">
        <f t="shared" si="314"/>
        <v>1</v>
      </c>
      <c r="I3332">
        <f t="shared" si="315"/>
        <v>1</v>
      </c>
      <c r="J3332">
        <f t="shared" si="316"/>
        <v>1</v>
      </c>
      <c r="K3332">
        <f t="shared" si="318"/>
        <v>3.7223529074792769</v>
      </c>
      <c r="L3332">
        <f t="shared" si="318"/>
        <v>4.1324907773727411</v>
      </c>
      <c r="M3332">
        <f t="shared" si="318"/>
        <v>7.8548436848520176</v>
      </c>
    </row>
    <row r="3333" spans="1:13" x14ac:dyDescent="0.2">
      <c r="A3333" s="1">
        <v>13</v>
      </c>
      <c r="B3333">
        <v>5.1937827147760913</v>
      </c>
      <c r="C3333">
        <v>8.6854776925330359</v>
      </c>
      <c r="D3333">
        <f t="shared" si="317"/>
        <v>13.879260407309127</v>
      </c>
      <c r="E3333">
        <v>1.25</v>
      </c>
      <c r="F3333">
        <v>1.5</v>
      </c>
      <c r="G3333">
        <f t="shared" si="313"/>
        <v>2.75</v>
      </c>
      <c r="H3333">
        <f t="shared" si="314"/>
        <v>0</v>
      </c>
      <c r="I3333">
        <f t="shared" si="315"/>
        <v>0</v>
      </c>
      <c r="J3333">
        <f t="shared" si="316"/>
        <v>0</v>
      </c>
      <c r="K3333">
        <f t="shared" si="318"/>
        <v>3.9437827147760913</v>
      </c>
      <c r="L3333">
        <f t="shared" si="318"/>
        <v>7.1854776925330359</v>
      </c>
      <c r="M3333">
        <f t="shared" si="318"/>
        <v>11.129260407309127</v>
      </c>
    </row>
    <row r="3334" spans="1:13" x14ac:dyDescent="0.2">
      <c r="A3334" s="1">
        <v>0</v>
      </c>
      <c r="B3334">
        <v>2.34035106262243</v>
      </c>
      <c r="C3334">
        <v>5.6641309985332917</v>
      </c>
      <c r="D3334">
        <f t="shared" si="317"/>
        <v>8.0044820611557217</v>
      </c>
      <c r="E3334">
        <v>3.95</v>
      </c>
      <c r="F3334">
        <v>4.5999999999999996</v>
      </c>
      <c r="G3334">
        <f t="shared" si="313"/>
        <v>8.5500000000000007</v>
      </c>
      <c r="H3334">
        <f t="shared" si="314"/>
        <v>1</v>
      </c>
      <c r="I3334">
        <f t="shared" si="315"/>
        <v>1</v>
      </c>
      <c r="J3334">
        <f t="shared" si="316"/>
        <v>0</v>
      </c>
      <c r="K3334">
        <f t="shared" si="318"/>
        <v>1.6096489373775702</v>
      </c>
      <c r="L3334">
        <f t="shared" si="318"/>
        <v>1.0641309985332921</v>
      </c>
      <c r="M3334">
        <f t="shared" si="318"/>
        <v>0.54551793884427902</v>
      </c>
    </row>
    <row r="3335" spans="1:13" x14ac:dyDescent="0.2">
      <c r="A3335" s="1">
        <v>1</v>
      </c>
      <c r="B3335">
        <v>1.714577182387018</v>
      </c>
      <c r="C3335">
        <v>4.6340460951947229</v>
      </c>
      <c r="D3335">
        <f t="shared" si="317"/>
        <v>6.3486232775817406</v>
      </c>
      <c r="E3335">
        <v>3.8</v>
      </c>
      <c r="F3335">
        <v>1.1000000000000001</v>
      </c>
      <c r="G3335">
        <f t="shared" si="313"/>
        <v>4.9000000000000004</v>
      </c>
      <c r="H3335">
        <f t="shared" si="314"/>
        <v>1</v>
      </c>
      <c r="I3335">
        <f t="shared" si="315"/>
        <v>1</v>
      </c>
      <c r="J3335">
        <f t="shared" si="316"/>
        <v>1</v>
      </c>
      <c r="K3335">
        <f t="shared" si="318"/>
        <v>2.0854228176129821</v>
      </c>
      <c r="L3335">
        <f t="shared" si="318"/>
        <v>3.5340460951947228</v>
      </c>
      <c r="M3335">
        <f t="shared" si="318"/>
        <v>1.4486232775817403</v>
      </c>
    </row>
    <row r="3336" spans="1:13" x14ac:dyDescent="0.2">
      <c r="A3336" s="1">
        <v>2</v>
      </c>
      <c r="B3336">
        <v>5.3635365446461556</v>
      </c>
      <c r="C3336">
        <v>5.5535214158412236</v>
      </c>
      <c r="D3336">
        <f t="shared" si="317"/>
        <v>10.91705796048738</v>
      </c>
      <c r="E3336">
        <v>2.4</v>
      </c>
      <c r="F3336">
        <v>8.1999999999999993</v>
      </c>
      <c r="G3336">
        <f t="shared" si="313"/>
        <v>10.6</v>
      </c>
      <c r="H3336">
        <f t="shared" si="314"/>
        <v>1</v>
      </c>
      <c r="I3336">
        <f t="shared" si="315"/>
        <v>0</v>
      </c>
      <c r="J3336">
        <f t="shared" si="316"/>
        <v>1</v>
      </c>
      <c r="K3336">
        <f t="shared" si="318"/>
        <v>2.9635365446461557</v>
      </c>
      <c r="L3336">
        <f t="shared" si="318"/>
        <v>2.6464785841587757</v>
      </c>
      <c r="M3336">
        <f t="shared" si="318"/>
        <v>0.31705796048738044</v>
      </c>
    </row>
    <row r="3337" spans="1:13" x14ac:dyDescent="0.2">
      <c r="A3337" s="1">
        <v>3</v>
      </c>
      <c r="B3337">
        <v>3.752948531478618</v>
      </c>
      <c r="C3337">
        <v>4.0534690044705766</v>
      </c>
      <c r="D3337">
        <f t="shared" si="317"/>
        <v>7.8064175359491941</v>
      </c>
      <c r="E3337">
        <v>2.1</v>
      </c>
      <c r="F3337">
        <v>5.0999999999999996</v>
      </c>
      <c r="G3337">
        <f t="shared" si="313"/>
        <v>7.1999999999999993</v>
      </c>
      <c r="H3337">
        <f t="shared" si="314"/>
        <v>1</v>
      </c>
      <c r="I3337">
        <f t="shared" si="315"/>
        <v>1</v>
      </c>
      <c r="J3337">
        <f t="shared" si="316"/>
        <v>0</v>
      </c>
      <c r="K3337">
        <f t="shared" si="318"/>
        <v>1.6529485314786179</v>
      </c>
      <c r="L3337">
        <f t="shared" si="318"/>
        <v>1.0465309955294231</v>
      </c>
      <c r="M3337">
        <f t="shared" si="318"/>
        <v>0.60641753594919479</v>
      </c>
    </row>
    <row r="3338" spans="1:13" x14ac:dyDescent="0.2">
      <c r="A3338" s="1">
        <v>4</v>
      </c>
      <c r="B3338">
        <v>5.7781853569865822</v>
      </c>
      <c r="C3338">
        <v>9.3975394279849702</v>
      </c>
      <c r="D3338">
        <f t="shared" si="317"/>
        <v>15.175724784971553</v>
      </c>
      <c r="E3338">
        <v>8.9</v>
      </c>
      <c r="F3338">
        <v>8.9</v>
      </c>
      <c r="G3338">
        <f t="shared" si="313"/>
        <v>17.8</v>
      </c>
      <c r="H3338">
        <f t="shared" si="314"/>
        <v>1</v>
      </c>
      <c r="I3338">
        <f t="shared" si="315"/>
        <v>1</v>
      </c>
      <c r="J3338">
        <f t="shared" si="316"/>
        <v>1</v>
      </c>
      <c r="K3338">
        <f t="shared" si="318"/>
        <v>3.1218146430134182</v>
      </c>
      <c r="L3338">
        <f t="shared" si="318"/>
        <v>0.49753942798496986</v>
      </c>
      <c r="M3338">
        <f t="shared" si="318"/>
        <v>2.6242752150284474</v>
      </c>
    </row>
    <row r="3339" spans="1:13" x14ac:dyDescent="0.2">
      <c r="A3339" s="1">
        <v>5</v>
      </c>
      <c r="B3339">
        <v>2.3051862158514509</v>
      </c>
      <c r="C3339">
        <v>6.2906549055969467</v>
      </c>
      <c r="D3339">
        <f t="shared" si="317"/>
        <v>8.5958411214483981</v>
      </c>
      <c r="E3339">
        <v>3.5</v>
      </c>
      <c r="F3339">
        <v>5.6</v>
      </c>
      <c r="G3339">
        <f t="shared" si="313"/>
        <v>9.1</v>
      </c>
      <c r="H3339">
        <f t="shared" si="314"/>
        <v>1</v>
      </c>
      <c r="I3339">
        <f t="shared" si="315"/>
        <v>1</v>
      </c>
      <c r="J3339">
        <f t="shared" si="316"/>
        <v>1</v>
      </c>
      <c r="K3339">
        <f t="shared" si="318"/>
        <v>1.1948137841485491</v>
      </c>
      <c r="L3339">
        <f t="shared" si="318"/>
        <v>0.69065490559694709</v>
      </c>
      <c r="M3339">
        <f t="shared" si="318"/>
        <v>0.50415887855160157</v>
      </c>
    </row>
    <row r="3340" spans="1:13" x14ac:dyDescent="0.2">
      <c r="A3340" s="1">
        <v>6</v>
      </c>
      <c r="B3340">
        <v>4.2761960886203676</v>
      </c>
      <c r="C3340">
        <v>4.0534690044705766</v>
      </c>
      <c r="D3340">
        <f t="shared" si="317"/>
        <v>8.329665093090945</v>
      </c>
      <c r="E3340">
        <v>6.1</v>
      </c>
      <c r="F3340">
        <v>8.1</v>
      </c>
      <c r="G3340">
        <f t="shared" si="313"/>
        <v>14.2</v>
      </c>
      <c r="H3340">
        <f t="shared" si="314"/>
        <v>0</v>
      </c>
      <c r="I3340">
        <f t="shared" si="315"/>
        <v>0</v>
      </c>
      <c r="J3340">
        <f t="shared" si="316"/>
        <v>0</v>
      </c>
      <c r="K3340">
        <f t="shared" si="318"/>
        <v>1.823803911379632</v>
      </c>
      <c r="L3340">
        <f t="shared" si="318"/>
        <v>4.0465309955294231</v>
      </c>
      <c r="M3340">
        <f t="shared" si="318"/>
        <v>5.8703349069090542</v>
      </c>
    </row>
    <row r="3341" spans="1:13" x14ac:dyDescent="0.2">
      <c r="A3341" s="1">
        <v>7</v>
      </c>
      <c r="B3341">
        <v>4.2198628579028652</v>
      </c>
      <c r="C3341">
        <v>3.385611514140463</v>
      </c>
      <c r="D3341">
        <f t="shared" si="317"/>
        <v>7.6054743720433287</v>
      </c>
      <c r="E3341">
        <v>2.65</v>
      </c>
      <c r="F3341">
        <v>4.0999999999999996</v>
      </c>
      <c r="G3341">
        <f t="shared" si="313"/>
        <v>6.75</v>
      </c>
      <c r="H3341">
        <f t="shared" si="314"/>
        <v>1</v>
      </c>
      <c r="I3341">
        <f t="shared" si="315"/>
        <v>1</v>
      </c>
      <c r="J3341">
        <f t="shared" si="316"/>
        <v>1</v>
      </c>
      <c r="K3341">
        <f t="shared" si="318"/>
        <v>1.5698628579028653</v>
      </c>
      <c r="L3341">
        <f t="shared" si="318"/>
        <v>0.71438848585953663</v>
      </c>
      <c r="M3341">
        <f t="shared" si="318"/>
        <v>0.85547437204332866</v>
      </c>
    </row>
    <row r="3342" spans="1:13" x14ac:dyDescent="0.2">
      <c r="A3342" s="1">
        <v>8</v>
      </c>
      <c r="B3342">
        <v>1.0928036745301339</v>
      </c>
      <c r="C3342">
        <v>4.0534690044705766</v>
      </c>
      <c r="D3342">
        <f t="shared" si="317"/>
        <v>5.1462726790007105</v>
      </c>
      <c r="E3342">
        <v>6.1</v>
      </c>
      <c r="F3342">
        <v>7.5</v>
      </c>
      <c r="G3342">
        <f t="shared" si="313"/>
        <v>13.6</v>
      </c>
      <c r="H3342">
        <f t="shared" si="314"/>
        <v>0</v>
      </c>
      <c r="I3342">
        <f t="shared" si="315"/>
        <v>0</v>
      </c>
      <c r="J3342">
        <f t="shared" si="316"/>
        <v>0</v>
      </c>
      <c r="K3342">
        <f t="shared" si="318"/>
        <v>5.0071963254698657</v>
      </c>
      <c r="L3342">
        <f t="shared" si="318"/>
        <v>3.4465309955294234</v>
      </c>
      <c r="M3342">
        <f t="shared" si="318"/>
        <v>8.4537273209992883</v>
      </c>
    </row>
    <row r="3343" spans="1:13" x14ac:dyDescent="0.2">
      <c r="A3343" s="1">
        <v>9</v>
      </c>
      <c r="B3343">
        <v>3.9327111685492482</v>
      </c>
      <c r="C3343">
        <v>7.8881375648028031</v>
      </c>
      <c r="D3343">
        <f t="shared" si="317"/>
        <v>11.820848733352051</v>
      </c>
      <c r="E3343">
        <v>10</v>
      </c>
      <c r="F3343">
        <v>9.6999999999999993</v>
      </c>
      <c r="G3343">
        <f t="shared" si="313"/>
        <v>19.7</v>
      </c>
      <c r="H3343">
        <f t="shared" si="314"/>
        <v>1</v>
      </c>
      <c r="I3343">
        <f t="shared" si="315"/>
        <v>0</v>
      </c>
      <c r="J3343">
        <f t="shared" si="316"/>
        <v>1</v>
      </c>
      <c r="K3343">
        <f t="shared" si="318"/>
        <v>6.0672888314507514</v>
      </c>
      <c r="L3343">
        <f t="shared" si="318"/>
        <v>1.8118624351971961</v>
      </c>
      <c r="M3343">
        <f t="shared" si="318"/>
        <v>7.8791512666479484</v>
      </c>
    </row>
    <row r="3344" spans="1:13" x14ac:dyDescent="0.2">
      <c r="A3344" s="1">
        <v>10</v>
      </c>
      <c r="B3344">
        <v>5.1946080877086747</v>
      </c>
      <c r="C3344">
        <v>4.0534690044705766</v>
      </c>
      <c r="D3344">
        <f t="shared" si="317"/>
        <v>9.2480770921792512</v>
      </c>
      <c r="E3344">
        <v>0</v>
      </c>
      <c r="F3344">
        <v>0</v>
      </c>
      <c r="G3344">
        <f t="shared" si="313"/>
        <v>0</v>
      </c>
      <c r="H3344">
        <f t="shared" si="314"/>
        <v>1</v>
      </c>
      <c r="I3344">
        <f t="shared" si="315"/>
        <v>0</v>
      </c>
      <c r="J3344">
        <f t="shared" si="316"/>
        <v>1</v>
      </c>
      <c r="K3344">
        <f t="shared" si="318"/>
        <v>5.1946080877086747</v>
      </c>
      <c r="L3344">
        <f t="shared" si="318"/>
        <v>4.0534690044705766</v>
      </c>
      <c r="M3344">
        <f t="shared" si="318"/>
        <v>9.2480770921792512</v>
      </c>
    </row>
    <row r="3345" spans="1:13" x14ac:dyDescent="0.2">
      <c r="A3345" s="1">
        <v>11</v>
      </c>
      <c r="B3345">
        <v>3.5041393207436742</v>
      </c>
      <c r="C3345">
        <v>2.0399096924824289</v>
      </c>
      <c r="D3345">
        <f t="shared" si="317"/>
        <v>5.5440490132261031</v>
      </c>
      <c r="E3345">
        <v>5</v>
      </c>
      <c r="F3345">
        <v>8.1999999999999993</v>
      </c>
      <c r="G3345">
        <f t="shared" si="313"/>
        <v>13.2</v>
      </c>
      <c r="H3345">
        <f t="shared" si="314"/>
        <v>0</v>
      </c>
      <c r="I3345">
        <f t="shared" si="315"/>
        <v>0</v>
      </c>
      <c r="J3345">
        <f t="shared" si="316"/>
        <v>0</v>
      </c>
      <c r="K3345">
        <f t="shared" si="318"/>
        <v>1.4958606792563258</v>
      </c>
      <c r="L3345">
        <f t="shared" si="318"/>
        <v>6.1600903075175708</v>
      </c>
      <c r="M3345">
        <f t="shared" si="318"/>
        <v>7.6559509867738962</v>
      </c>
    </row>
    <row r="3346" spans="1:13" x14ac:dyDescent="0.2">
      <c r="A3346" s="1">
        <v>12</v>
      </c>
      <c r="B3346">
        <v>3.5041393207436742</v>
      </c>
      <c r="C3346">
        <v>8.1879447295476613</v>
      </c>
      <c r="D3346">
        <f t="shared" si="317"/>
        <v>11.692084050291335</v>
      </c>
      <c r="E3346">
        <v>6.4</v>
      </c>
      <c r="F3346">
        <v>5.7</v>
      </c>
      <c r="G3346">
        <f t="shared" si="313"/>
        <v>12.100000000000001</v>
      </c>
      <c r="H3346">
        <f t="shared" si="314"/>
        <v>1</v>
      </c>
      <c r="I3346">
        <f t="shared" si="315"/>
        <v>0</v>
      </c>
      <c r="J3346">
        <f t="shared" si="316"/>
        <v>1</v>
      </c>
      <c r="K3346">
        <f t="shared" si="318"/>
        <v>2.8958606792563262</v>
      </c>
      <c r="L3346">
        <f t="shared" si="318"/>
        <v>2.4879447295476611</v>
      </c>
      <c r="M3346">
        <f t="shared" si="318"/>
        <v>0.4079159497086664</v>
      </c>
    </row>
    <row r="3347" spans="1:13" x14ac:dyDescent="0.2">
      <c r="A3347" s="1">
        <v>13</v>
      </c>
      <c r="B3347">
        <v>3.5041393207436742</v>
      </c>
      <c r="C3347">
        <v>5.0881946498816903</v>
      </c>
      <c r="D3347">
        <f t="shared" si="317"/>
        <v>8.592333970625365</v>
      </c>
      <c r="E3347">
        <v>0</v>
      </c>
      <c r="F3347">
        <v>3.4</v>
      </c>
      <c r="G3347">
        <f t="shared" si="313"/>
        <v>3.4</v>
      </c>
      <c r="H3347">
        <f t="shared" si="314"/>
        <v>1</v>
      </c>
      <c r="I3347">
        <f t="shared" si="315"/>
        <v>1</v>
      </c>
      <c r="J3347">
        <f t="shared" si="316"/>
        <v>0</v>
      </c>
      <c r="K3347">
        <f t="shared" si="318"/>
        <v>3.5041393207436742</v>
      </c>
      <c r="L3347">
        <f t="shared" si="318"/>
        <v>1.6881946498816904</v>
      </c>
      <c r="M3347">
        <f t="shared" si="318"/>
        <v>5.1923339706253646</v>
      </c>
    </row>
    <row r="3348" spans="1:13" x14ac:dyDescent="0.2">
      <c r="A3348" s="1">
        <v>0</v>
      </c>
      <c r="B3348">
        <v>5.4444334924146798</v>
      </c>
      <c r="C3348">
        <v>7.2039134044976452</v>
      </c>
      <c r="D3348">
        <f t="shared" si="317"/>
        <v>12.648346896912326</v>
      </c>
      <c r="E3348">
        <v>5.8</v>
      </c>
      <c r="F3348">
        <v>9.8000000000000007</v>
      </c>
      <c r="G3348">
        <f t="shared" si="313"/>
        <v>15.600000000000001</v>
      </c>
      <c r="H3348">
        <f t="shared" si="314"/>
        <v>1</v>
      </c>
      <c r="I3348">
        <f t="shared" si="315"/>
        <v>1</v>
      </c>
      <c r="J3348">
        <f t="shared" si="316"/>
        <v>1</v>
      </c>
      <c r="K3348">
        <f t="shared" si="318"/>
        <v>0.35556650758532005</v>
      </c>
      <c r="L3348">
        <f t="shared" si="318"/>
        <v>2.5960865955023555</v>
      </c>
      <c r="M3348">
        <f t="shared" si="318"/>
        <v>2.9516531030876756</v>
      </c>
    </row>
    <row r="3349" spans="1:13" x14ac:dyDescent="0.2">
      <c r="A3349" s="1">
        <v>1</v>
      </c>
      <c r="B3349">
        <v>3.5637281376003682</v>
      </c>
      <c r="C3349">
        <v>3.4619119126843372</v>
      </c>
      <c r="D3349">
        <f t="shared" si="317"/>
        <v>7.0256400502847054</v>
      </c>
      <c r="E3349">
        <v>0.15</v>
      </c>
      <c r="F3349">
        <v>3.6</v>
      </c>
      <c r="G3349">
        <f t="shared" si="313"/>
        <v>3.75</v>
      </c>
      <c r="H3349">
        <f t="shared" si="314"/>
        <v>1</v>
      </c>
      <c r="I3349">
        <f t="shared" si="315"/>
        <v>1</v>
      </c>
      <c r="J3349">
        <f t="shared" si="316"/>
        <v>1</v>
      </c>
      <c r="K3349">
        <f t="shared" si="318"/>
        <v>3.4137281376003683</v>
      </c>
      <c r="L3349">
        <f t="shared" si="318"/>
        <v>0.13808808731566291</v>
      </c>
      <c r="M3349">
        <f t="shared" si="318"/>
        <v>3.2756400502847054</v>
      </c>
    </row>
    <row r="3350" spans="1:13" x14ac:dyDescent="0.2">
      <c r="A3350" s="1">
        <v>2</v>
      </c>
      <c r="B3350">
        <v>6.7896179580062936</v>
      </c>
      <c r="C3350">
        <v>6.0011041349143834</v>
      </c>
      <c r="D3350">
        <f t="shared" si="317"/>
        <v>12.790722092920678</v>
      </c>
      <c r="E3350">
        <v>5.6</v>
      </c>
      <c r="F3350">
        <v>7.1</v>
      </c>
      <c r="G3350">
        <f t="shared" si="313"/>
        <v>12.7</v>
      </c>
      <c r="H3350">
        <f t="shared" si="314"/>
        <v>1</v>
      </c>
      <c r="I3350">
        <f t="shared" si="315"/>
        <v>1</v>
      </c>
      <c r="J3350">
        <f t="shared" si="316"/>
        <v>1</v>
      </c>
      <c r="K3350">
        <f t="shared" si="318"/>
        <v>1.189617958006294</v>
      </c>
      <c r="L3350">
        <f t="shared" si="318"/>
        <v>1.0988958650856162</v>
      </c>
      <c r="M3350">
        <f t="shared" si="318"/>
        <v>9.0722092920678676E-2</v>
      </c>
    </row>
    <row r="3351" spans="1:13" x14ac:dyDescent="0.2">
      <c r="A3351" s="1">
        <v>3</v>
      </c>
      <c r="B3351">
        <v>3.1716581641824111</v>
      </c>
      <c r="C3351">
        <v>4.0132494181690808</v>
      </c>
      <c r="D3351">
        <f t="shared" si="317"/>
        <v>7.1849075823514923</v>
      </c>
      <c r="E3351">
        <v>2.1</v>
      </c>
      <c r="F3351">
        <v>5.0999999999999996</v>
      </c>
      <c r="G3351">
        <f t="shared" si="313"/>
        <v>7.1999999999999993</v>
      </c>
      <c r="H3351">
        <f t="shared" si="314"/>
        <v>1</v>
      </c>
      <c r="I3351">
        <f t="shared" si="315"/>
        <v>1</v>
      </c>
      <c r="J3351">
        <f t="shared" si="316"/>
        <v>0</v>
      </c>
      <c r="K3351">
        <f t="shared" si="318"/>
        <v>1.071658164182411</v>
      </c>
      <c r="L3351">
        <f t="shared" si="318"/>
        <v>1.0867505818309189</v>
      </c>
      <c r="M3351">
        <f t="shared" si="318"/>
        <v>1.5092417648506995E-2</v>
      </c>
    </row>
    <row r="3352" spans="1:13" x14ac:dyDescent="0.2">
      <c r="A3352" s="1">
        <v>4</v>
      </c>
      <c r="B3352">
        <v>4.7302759287466207</v>
      </c>
      <c r="C3352">
        <v>8.4332791820081994</v>
      </c>
      <c r="D3352">
        <f t="shared" si="317"/>
        <v>13.163555110754821</v>
      </c>
      <c r="E3352">
        <v>6.15</v>
      </c>
      <c r="F3352">
        <v>7.2</v>
      </c>
      <c r="G3352">
        <f t="shared" si="313"/>
        <v>13.350000000000001</v>
      </c>
      <c r="H3352">
        <f t="shared" si="314"/>
        <v>1</v>
      </c>
      <c r="I3352">
        <f t="shared" si="315"/>
        <v>0</v>
      </c>
      <c r="J3352">
        <f t="shared" si="316"/>
        <v>1</v>
      </c>
      <c r="K3352">
        <f t="shared" si="318"/>
        <v>1.4197240712533796</v>
      </c>
      <c r="L3352">
        <f t="shared" si="318"/>
        <v>1.2332791820081992</v>
      </c>
      <c r="M3352">
        <f t="shared" si="318"/>
        <v>0.18644488924518043</v>
      </c>
    </row>
    <row r="3353" spans="1:13" x14ac:dyDescent="0.2">
      <c r="A3353" s="1">
        <v>5</v>
      </c>
      <c r="B3353">
        <v>3.193891267328107</v>
      </c>
      <c r="C3353">
        <v>4.0132494181690808</v>
      </c>
      <c r="D3353">
        <f t="shared" si="317"/>
        <v>7.2071406854971878</v>
      </c>
      <c r="E3353">
        <v>6.1</v>
      </c>
      <c r="F3353">
        <v>8.1</v>
      </c>
      <c r="G3353">
        <f t="shared" si="313"/>
        <v>14.2</v>
      </c>
      <c r="H3353">
        <f t="shared" si="314"/>
        <v>0</v>
      </c>
      <c r="I3353">
        <f t="shared" si="315"/>
        <v>0</v>
      </c>
      <c r="J3353">
        <f t="shared" si="316"/>
        <v>0</v>
      </c>
      <c r="K3353">
        <f t="shared" si="318"/>
        <v>2.9061087326718926</v>
      </c>
      <c r="L3353">
        <f t="shared" si="318"/>
        <v>4.0867505818309189</v>
      </c>
      <c r="M3353">
        <f t="shared" si="318"/>
        <v>6.9928593145028115</v>
      </c>
    </row>
    <row r="3354" spans="1:13" x14ac:dyDescent="0.2">
      <c r="A3354" s="1">
        <v>6</v>
      </c>
      <c r="B3354">
        <v>6.2800120920452107</v>
      </c>
      <c r="C3354">
        <v>5.0323304536742084</v>
      </c>
      <c r="D3354">
        <f t="shared" si="317"/>
        <v>11.312342545719419</v>
      </c>
      <c r="E3354">
        <v>4.3</v>
      </c>
      <c r="F3354">
        <v>5.3</v>
      </c>
      <c r="G3354">
        <f t="shared" si="313"/>
        <v>9.6</v>
      </c>
      <c r="H3354">
        <f t="shared" si="314"/>
        <v>0</v>
      </c>
      <c r="I3354">
        <f t="shared" si="315"/>
        <v>0</v>
      </c>
      <c r="J3354">
        <f t="shared" si="316"/>
        <v>1</v>
      </c>
      <c r="K3354">
        <f t="shared" si="318"/>
        <v>1.9800120920452109</v>
      </c>
      <c r="L3354">
        <f t="shared" si="318"/>
        <v>0.26766954632579143</v>
      </c>
      <c r="M3354">
        <f t="shared" si="318"/>
        <v>1.7123425457194195</v>
      </c>
    </row>
    <row r="3355" spans="1:13" x14ac:dyDescent="0.2">
      <c r="A3355" s="1">
        <v>7</v>
      </c>
      <c r="B3355">
        <v>4.046170540966628</v>
      </c>
      <c r="C3355">
        <v>5.0639432586528983</v>
      </c>
      <c r="D3355">
        <f t="shared" si="317"/>
        <v>9.1101137996195263</v>
      </c>
      <c r="E3355">
        <v>3.65</v>
      </c>
      <c r="F3355">
        <v>5.4</v>
      </c>
      <c r="G3355">
        <f t="shared" si="313"/>
        <v>9.0500000000000007</v>
      </c>
      <c r="H3355">
        <f t="shared" si="314"/>
        <v>1</v>
      </c>
      <c r="I3355">
        <f t="shared" si="315"/>
        <v>1</v>
      </c>
      <c r="J3355">
        <f t="shared" si="316"/>
        <v>1</v>
      </c>
      <c r="K3355">
        <f t="shared" si="318"/>
        <v>0.39617054096662807</v>
      </c>
      <c r="L3355">
        <f t="shared" si="318"/>
        <v>0.33605674134710206</v>
      </c>
      <c r="M3355">
        <f t="shared" si="318"/>
        <v>6.0113799619525565E-2</v>
      </c>
    </row>
    <row r="3356" spans="1:13" x14ac:dyDescent="0.2">
      <c r="A3356" s="1">
        <v>8</v>
      </c>
      <c r="B3356">
        <v>5.4546273339448534</v>
      </c>
      <c r="C3356">
        <v>3.9647286923251759</v>
      </c>
      <c r="D3356">
        <f t="shared" si="317"/>
        <v>9.4193560262700302</v>
      </c>
      <c r="E3356">
        <v>0</v>
      </c>
      <c r="F3356">
        <v>5.5</v>
      </c>
      <c r="G3356">
        <f t="shared" si="313"/>
        <v>5.5</v>
      </c>
      <c r="H3356">
        <f t="shared" si="314"/>
        <v>1</v>
      </c>
      <c r="I3356">
        <f t="shared" si="315"/>
        <v>0</v>
      </c>
      <c r="J3356">
        <f t="shared" si="316"/>
        <v>0</v>
      </c>
      <c r="K3356">
        <f t="shared" si="318"/>
        <v>5.4546273339448534</v>
      </c>
      <c r="L3356">
        <f t="shared" si="318"/>
        <v>1.5352713076748241</v>
      </c>
      <c r="M3356">
        <f t="shared" si="318"/>
        <v>3.9193560262700302</v>
      </c>
    </row>
    <row r="3357" spans="1:13" x14ac:dyDescent="0.2">
      <c r="A3357" s="1">
        <v>9</v>
      </c>
      <c r="B3357">
        <v>5.0001038023471036</v>
      </c>
      <c r="C3357">
        <v>3.9522648598609709</v>
      </c>
      <c r="D3357">
        <f t="shared" si="317"/>
        <v>8.9523686622080749</v>
      </c>
      <c r="E3357">
        <v>5.55</v>
      </c>
      <c r="F3357">
        <v>8.8000000000000007</v>
      </c>
      <c r="G3357">
        <f t="shared" si="313"/>
        <v>14.350000000000001</v>
      </c>
      <c r="H3357">
        <f t="shared" si="314"/>
        <v>0</v>
      </c>
      <c r="I3357">
        <f t="shared" si="315"/>
        <v>1</v>
      </c>
      <c r="J3357">
        <f t="shared" si="316"/>
        <v>0</v>
      </c>
      <c r="K3357">
        <f t="shared" si="318"/>
        <v>0.54989619765289621</v>
      </c>
      <c r="L3357">
        <f t="shared" si="318"/>
        <v>4.8477351401390294</v>
      </c>
      <c r="M3357">
        <f t="shared" si="318"/>
        <v>5.3976313377919265</v>
      </c>
    </row>
    <row r="3358" spans="1:13" x14ac:dyDescent="0.2">
      <c r="A3358" s="1">
        <v>10</v>
      </c>
      <c r="B3358">
        <v>2.6833412121596929</v>
      </c>
      <c r="C3358">
        <v>1.103977628346372</v>
      </c>
      <c r="D3358">
        <f t="shared" si="317"/>
        <v>3.7873188405060647</v>
      </c>
      <c r="E3358">
        <v>0</v>
      </c>
      <c r="F3358">
        <v>0</v>
      </c>
      <c r="G3358">
        <f t="shared" si="313"/>
        <v>0</v>
      </c>
      <c r="H3358">
        <f t="shared" si="314"/>
        <v>1</v>
      </c>
      <c r="I3358">
        <f t="shared" si="315"/>
        <v>1</v>
      </c>
      <c r="J3358">
        <f t="shared" si="316"/>
        <v>1</v>
      </c>
      <c r="K3358">
        <f t="shared" si="318"/>
        <v>2.6833412121596929</v>
      </c>
      <c r="L3358">
        <f t="shared" si="318"/>
        <v>1.103977628346372</v>
      </c>
      <c r="M3358">
        <f t="shared" si="318"/>
        <v>3.7873188405060647</v>
      </c>
    </row>
    <row r="3359" spans="1:13" x14ac:dyDescent="0.2">
      <c r="A3359" s="1">
        <v>11</v>
      </c>
      <c r="B3359">
        <v>5.4713191612959422</v>
      </c>
      <c r="C3359">
        <v>4.1860351717241704</v>
      </c>
      <c r="D3359">
        <f t="shared" si="317"/>
        <v>9.6573543330201126</v>
      </c>
      <c r="E3359">
        <v>10</v>
      </c>
      <c r="F3359">
        <v>10</v>
      </c>
      <c r="G3359">
        <f t="shared" si="313"/>
        <v>20</v>
      </c>
      <c r="H3359">
        <f t="shared" si="314"/>
        <v>0</v>
      </c>
      <c r="I3359">
        <f t="shared" si="315"/>
        <v>1</v>
      </c>
      <c r="J3359">
        <f t="shared" si="316"/>
        <v>0</v>
      </c>
      <c r="K3359">
        <f t="shared" si="318"/>
        <v>4.5286808387040578</v>
      </c>
      <c r="L3359">
        <f t="shared" si="318"/>
        <v>5.8139648282758296</v>
      </c>
      <c r="M3359">
        <f t="shared" si="318"/>
        <v>10.342645666979887</v>
      </c>
    </row>
    <row r="3360" spans="1:13" x14ac:dyDescent="0.2">
      <c r="A3360" s="1">
        <v>12</v>
      </c>
      <c r="B3360">
        <v>3.7622662025293461</v>
      </c>
      <c r="C3360">
        <v>3.9949006405496861</v>
      </c>
      <c r="D3360">
        <f t="shared" si="317"/>
        <v>7.7571668430790321</v>
      </c>
      <c r="E3360">
        <v>0</v>
      </c>
      <c r="F3360">
        <v>0</v>
      </c>
      <c r="G3360">
        <f t="shared" si="313"/>
        <v>0</v>
      </c>
      <c r="H3360">
        <f t="shared" si="314"/>
        <v>1</v>
      </c>
      <c r="I3360">
        <f t="shared" si="315"/>
        <v>1</v>
      </c>
      <c r="J3360">
        <f t="shared" si="316"/>
        <v>1</v>
      </c>
      <c r="K3360">
        <f t="shared" si="318"/>
        <v>3.7622662025293461</v>
      </c>
      <c r="L3360">
        <f t="shared" si="318"/>
        <v>3.9949006405496861</v>
      </c>
      <c r="M3360">
        <f t="shared" si="318"/>
        <v>7.7571668430790321</v>
      </c>
    </row>
    <row r="3361" spans="1:13" x14ac:dyDescent="0.2">
      <c r="A3361" s="1">
        <v>13</v>
      </c>
      <c r="B3361">
        <v>5.1416476301441651</v>
      </c>
      <c r="C3361">
        <v>8.4170841029373697</v>
      </c>
      <c r="D3361">
        <f t="shared" si="317"/>
        <v>13.558731733081535</v>
      </c>
      <c r="E3361">
        <v>1.25</v>
      </c>
      <c r="F3361">
        <v>1.5</v>
      </c>
      <c r="G3361">
        <f t="shared" si="313"/>
        <v>2.75</v>
      </c>
      <c r="H3361">
        <f t="shared" si="314"/>
        <v>0</v>
      </c>
      <c r="I3361">
        <f t="shared" si="315"/>
        <v>0</v>
      </c>
      <c r="J3361">
        <f t="shared" si="316"/>
        <v>0</v>
      </c>
      <c r="K3361">
        <f t="shared" si="318"/>
        <v>3.8916476301441651</v>
      </c>
      <c r="L3361">
        <f t="shared" si="318"/>
        <v>6.9170841029373697</v>
      </c>
      <c r="M3361">
        <f t="shared" si="318"/>
        <v>10.808731733081535</v>
      </c>
    </row>
    <row r="3362" spans="1:13" x14ac:dyDescent="0.2">
      <c r="A3362" s="1">
        <v>0</v>
      </c>
      <c r="B3362">
        <v>4.691092162676787</v>
      </c>
      <c r="C3362">
        <v>5.1759109060837512</v>
      </c>
      <c r="D3362">
        <f t="shared" si="317"/>
        <v>9.867003068760539</v>
      </c>
      <c r="E3362">
        <v>3.2</v>
      </c>
      <c r="F3362">
        <v>7.1</v>
      </c>
      <c r="G3362">
        <f t="shared" si="313"/>
        <v>10.3</v>
      </c>
      <c r="H3362">
        <f t="shared" si="314"/>
        <v>0</v>
      </c>
      <c r="I3362">
        <f t="shared" si="315"/>
        <v>1</v>
      </c>
      <c r="J3362">
        <f t="shared" si="316"/>
        <v>1</v>
      </c>
      <c r="K3362">
        <f t="shared" si="318"/>
        <v>1.4910921626767868</v>
      </c>
      <c r="L3362">
        <f t="shared" si="318"/>
        <v>1.9240890939162485</v>
      </c>
      <c r="M3362">
        <f t="shared" si="318"/>
        <v>0.4329969312394617</v>
      </c>
    </row>
    <row r="3363" spans="1:13" x14ac:dyDescent="0.2">
      <c r="A3363" s="1">
        <v>1</v>
      </c>
      <c r="B3363">
        <v>7.6924152566100013</v>
      </c>
      <c r="C3363">
        <v>5.6540675747802487</v>
      </c>
      <c r="D3363">
        <f t="shared" si="317"/>
        <v>13.346482831390251</v>
      </c>
      <c r="E3363">
        <v>6.7</v>
      </c>
      <c r="F3363">
        <v>5.6</v>
      </c>
      <c r="G3363">
        <f t="shared" si="313"/>
        <v>12.3</v>
      </c>
      <c r="H3363">
        <f t="shared" si="314"/>
        <v>1</v>
      </c>
      <c r="I3363">
        <f t="shared" si="315"/>
        <v>1</v>
      </c>
      <c r="J3363">
        <f t="shared" si="316"/>
        <v>1</v>
      </c>
      <c r="K3363">
        <f t="shared" si="318"/>
        <v>0.99241525661000107</v>
      </c>
      <c r="L3363">
        <f t="shared" si="318"/>
        <v>5.4067574780249039E-2</v>
      </c>
      <c r="M3363">
        <f t="shared" si="318"/>
        <v>1.0464828313902501</v>
      </c>
    </row>
    <row r="3364" spans="1:13" x14ac:dyDescent="0.2">
      <c r="A3364" s="1">
        <v>2</v>
      </c>
      <c r="B3364">
        <v>8.8160507238854464</v>
      </c>
      <c r="C3364">
        <v>6.0721750140933581</v>
      </c>
      <c r="D3364">
        <f t="shared" si="317"/>
        <v>14.888225737978804</v>
      </c>
      <c r="E3364">
        <v>0</v>
      </c>
      <c r="F3364">
        <v>0</v>
      </c>
      <c r="G3364">
        <f t="shared" si="313"/>
        <v>0</v>
      </c>
      <c r="H3364">
        <f t="shared" si="314"/>
        <v>0</v>
      </c>
      <c r="I3364">
        <f t="shared" si="315"/>
        <v>0</v>
      </c>
      <c r="J3364">
        <f t="shared" si="316"/>
        <v>0</v>
      </c>
      <c r="K3364">
        <f t="shared" si="318"/>
        <v>8.8160507238854464</v>
      </c>
      <c r="L3364">
        <f t="shared" si="318"/>
        <v>6.0721750140933581</v>
      </c>
      <c r="M3364">
        <f t="shared" si="318"/>
        <v>14.888225737978804</v>
      </c>
    </row>
    <row r="3365" spans="1:13" x14ac:dyDescent="0.2">
      <c r="A3365" s="1">
        <v>3</v>
      </c>
      <c r="B3365">
        <v>5.708764583777036</v>
      </c>
      <c r="C3365">
        <v>5.5632650769285936</v>
      </c>
      <c r="D3365">
        <f t="shared" si="317"/>
        <v>11.272029660705631</v>
      </c>
      <c r="E3365">
        <v>5.8</v>
      </c>
      <c r="F3365">
        <v>9.8000000000000007</v>
      </c>
      <c r="G3365">
        <f t="shared" si="313"/>
        <v>15.600000000000001</v>
      </c>
      <c r="H3365">
        <f t="shared" si="314"/>
        <v>1</v>
      </c>
      <c r="I3365">
        <f t="shared" si="315"/>
        <v>1</v>
      </c>
      <c r="J3365">
        <f t="shared" si="316"/>
        <v>1</v>
      </c>
      <c r="K3365">
        <f t="shared" si="318"/>
        <v>9.1235416222963828E-2</v>
      </c>
      <c r="L3365">
        <f t="shared" si="318"/>
        <v>4.2367349230714071</v>
      </c>
      <c r="M3365">
        <f t="shared" si="318"/>
        <v>4.3279703392943709</v>
      </c>
    </row>
    <row r="3366" spans="1:13" x14ac:dyDescent="0.2">
      <c r="A3366" s="1">
        <v>4</v>
      </c>
      <c r="B3366">
        <v>3.3034255154727932</v>
      </c>
      <c r="C3366">
        <v>3.392817612485437</v>
      </c>
      <c r="D3366">
        <f t="shared" si="317"/>
        <v>6.6962431279582297</v>
      </c>
      <c r="E3366">
        <v>4.7</v>
      </c>
      <c r="F3366">
        <v>5.7</v>
      </c>
      <c r="G3366">
        <f t="shared" si="313"/>
        <v>10.4</v>
      </c>
      <c r="H3366">
        <f t="shared" si="314"/>
        <v>0</v>
      </c>
      <c r="I3366">
        <f t="shared" si="315"/>
        <v>1</v>
      </c>
      <c r="J3366">
        <f t="shared" si="316"/>
        <v>0</v>
      </c>
      <c r="K3366">
        <f t="shared" si="318"/>
        <v>1.396574484527207</v>
      </c>
      <c r="L3366">
        <f t="shared" si="318"/>
        <v>2.3071823875145632</v>
      </c>
      <c r="M3366">
        <f t="shared" si="318"/>
        <v>3.7037568720417706</v>
      </c>
    </row>
    <row r="3367" spans="1:13" x14ac:dyDescent="0.2">
      <c r="A3367" s="1">
        <v>5</v>
      </c>
      <c r="B3367">
        <v>6.2548871471007752</v>
      </c>
      <c r="C3367">
        <v>6.1997681670686822</v>
      </c>
      <c r="D3367">
        <f t="shared" si="317"/>
        <v>12.454655314169457</v>
      </c>
      <c r="E3367">
        <v>7.85</v>
      </c>
      <c r="F3367">
        <v>9.6999999999999993</v>
      </c>
      <c r="G3367">
        <f t="shared" si="313"/>
        <v>17.549999999999997</v>
      </c>
      <c r="H3367">
        <f t="shared" si="314"/>
        <v>1</v>
      </c>
      <c r="I3367">
        <f t="shared" si="315"/>
        <v>1</v>
      </c>
      <c r="J3367">
        <f t="shared" si="316"/>
        <v>1</v>
      </c>
      <c r="K3367">
        <f t="shared" si="318"/>
        <v>1.5951128528992244</v>
      </c>
      <c r="L3367">
        <f t="shared" si="318"/>
        <v>3.5002318329313171</v>
      </c>
      <c r="M3367">
        <f t="shared" si="318"/>
        <v>5.0953446858305398</v>
      </c>
    </row>
    <row r="3368" spans="1:13" x14ac:dyDescent="0.2">
      <c r="A3368" s="1">
        <v>6</v>
      </c>
      <c r="B3368">
        <v>2.3612675843333322</v>
      </c>
      <c r="C3368">
        <v>4.8109680327306448</v>
      </c>
      <c r="D3368">
        <f t="shared" si="317"/>
        <v>7.1722356170639774</v>
      </c>
      <c r="E3368">
        <v>8.3000000000000007</v>
      </c>
      <c r="F3368">
        <v>5.7</v>
      </c>
      <c r="G3368">
        <f t="shared" si="313"/>
        <v>14</v>
      </c>
      <c r="H3368">
        <f t="shared" si="314"/>
        <v>0</v>
      </c>
      <c r="I3368">
        <f t="shared" si="315"/>
        <v>0</v>
      </c>
      <c r="J3368">
        <f t="shared" si="316"/>
        <v>0</v>
      </c>
      <c r="K3368">
        <f t="shared" si="318"/>
        <v>5.938732415666669</v>
      </c>
      <c r="L3368">
        <f t="shared" si="318"/>
        <v>0.88903196726935541</v>
      </c>
      <c r="M3368">
        <f t="shared" si="318"/>
        <v>6.8277643829360226</v>
      </c>
    </row>
    <row r="3369" spans="1:13" x14ac:dyDescent="0.2">
      <c r="A3369" s="1">
        <v>7</v>
      </c>
      <c r="B3369">
        <v>2.7859672226658669</v>
      </c>
      <c r="C3369">
        <v>4.7475123641106478</v>
      </c>
      <c r="D3369">
        <f t="shared" si="317"/>
        <v>7.5334795867765152</v>
      </c>
      <c r="E3369">
        <v>4.2</v>
      </c>
      <c r="F3369">
        <v>5.9</v>
      </c>
      <c r="G3369">
        <f t="shared" si="313"/>
        <v>10.100000000000001</v>
      </c>
      <c r="H3369">
        <f t="shared" si="314"/>
        <v>0</v>
      </c>
      <c r="I3369">
        <f t="shared" si="315"/>
        <v>1</v>
      </c>
      <c r="J3369">
        <f t="shared" si="316"/>
        <v>0</v>
      </c>
      <c r="K3369">
        <f t="shared" si="318"/>
        <v>1.4140327773341332</v>
      </c>
      <c r="L3369">
        <f t="shared" si="318"/>
        <v>1.1524876358893525</v>
      </c>
      <c r="M3369">
        <f t="shared" si="318"/>
        <v>2.5665204132234862</v>
      </c>
    </row>
    <row r="3370" spans="1:13" x14ac:dyDescent="0.2">
      <c r="A3370" s="1">
        <v>8</v>
      </c>
      <c r="B3370">
        <v>3.23977892572421</v>
      </c>
      <c r="C3370">
        <v>2.6156455289544902</v>
      </c>
      <c r="D3370">
        <f t="shared" si="317"/>
        <v>5.8554244546787002</v>
      </c>
      <c r="E3370">
        <v>0.8</v>
      </c>
      <c r="F3370">
        <v>2.2999999999999998</v>
      </c>
      <c r="G3370">
        <f t="shared" si="313"/>
        <v>3.0999999999999996</v>
      </c>
      <c r="H3370">
        <f t="shared" si="314"/>
        <v>1</v>
      </c>
      <c r="I3370">
        <f t="shared" si="315"/>
        <v>1</v>
      </c>
      <c r="J3370">
        <f t="shared" si="316"/>
        <v>1</v>
      </c>
      <c r="K3370">
        <f t="shared" si="318"/>
        <v>2.4397789257242097</v>
      </c>
      <c r="L3370">
        <f t="shared" si="318"/>
        <v>0.31564552895449038</v>
      </c>
      <c r="M3370">
        <f t="shared" si="318"/>
        <v>2.7554244546787006</v>
      </c>
    </row>
    <row r="3371" spans="1:13" x14ac:dyDescent="0.2">
      <c r="A3371" s="1">
        <v>9</v>
      </c>
      <c r="B3371">
        <v>8.168414494802283</v>
      </c>
      <c r="C3371">
        <v>4.7396472576637088</v>
      </c>
      <c r="D3371">
        <f t="shared" si="317"/>
        <v>12.908061752465992</v>
      </c>
      <c r="E3371">
        <v>10</v>
      </c>
      <c r="F3371">
        <v>7.1</v>
      </c>
      <c r="G3371">
        <f t="shared" si="313"/>
        <v>17.100000000000001</v>
      </c>
      <c r="H3371">
        <f t="shared" si="314"/>
        <v>1</v>
      </c>
      <c r="I3371">
        <f t="shared" si="315"/>
        <v>1</v>
      </c>
      <c r="J3371">
        <f t="shared" si="316"/>
        <v>0</v>
      </c>
      <c r="K3371">
        <f t="shared" si="318"/>
        <v>1.831585505197717</v>
      </c>
      <c r="L3371">
        <f t="shared" si="318"/>
        <v>2.3603527423362909</v>
      </c>
      <c r="M3371">
        <f t="shared" si="318"/>
        <v>4.1919382475340097</v>
      </c>
    </row>
    <row r="3372" spans="1:13" x14ac:dyDescent="0.2">
      <c r="A3372" s="1">
        <v>10</v>
      </c>
      <c r="B3372">
        <v>3.8611803852292939</v>
      </c>
      <c r="C3372">
        <v>6.0325918909453966</v>
      </c>
      <c r="D3372">
        <f t="shared" si="317"/>
        <v>9.8937722761746905</v>
      </c>
      <c r="E3372">
        <v>2.4</v>
      </c>
      <c r="F3372">
        <v>6.1</v>
      </c>
      <c r="G3372">
        <f t="shared" si="313"/>
        <v>8.5</v>
      </c>
      <c r="H3372">
        <f t="shared" si="314"/>
        <v>1</v>
      </c>
      <c r="I3372">
        <f t="shared" si="315"/>
        <v>1</v>
      </c>
      <c r="J3372">
        <f t="shared" si="316"/>
        <v>1</v>
      </c>
      <c r="K3372">
        <f t="shared" si="318"/>
        <v>1.4611803852292939</v>
      </c>
      <c r="L3372">
        <f t="shared" si="318"/>
        <v>6.7408109054603038E-2</v>
      </c>
      <c r="M3372">
        <f t="shared" si="318"/>
        <v>1.3937722761746905</v>
      </c>
    </row>
    <row r="3373" spans="1:13" x14ac:dyDescent="0.2">
      <c r="A3373" s="1">
        <v>11</v>
      </c>
      <c r="B3373">
        <v>4.1268877533862751</v>
      </c>
      <c r="C3373">
        <v>4.5875315954416553</v>
      </c>
      <c r="D3373">
        <f t="shared" si="317"/>
        <v>8.7144193488279313</v>
      </c>
      <c r="E3373">
        <v>0</v>
      </c>
      <c r="F3373">
        <v>0</v>
      </c>
      <c r="G3373">
        <f t="shared" si="313"/>
        <v>0</v>
      </c>
      <c r="H3373">
        <f t="shared" si="314"/>
        <v>1</v>
      </c>
      <c r="I3373">
        <f t="shared" si="315"/>
        <v>1</v>
      </c>
      <c r="J3373">
        <f t="shared" si="316"/>
        <v>1</v>
      </c>
      <c r="K3373">
        <f t="shared" si="318"/>
        <v>4.1268877533862751</v>
      </c>
      <c r="L3373">
        <f t="shared" si="318"/>
        <v>4.5875315954416553</v>
      </c>
      <c r="M3373">
        <f t="shared" si="318"/>
        <v>8.7144193488279313</v>
      </c>
    </row>
    <row r="3374" spans="1:13" x14ac:dyDescent="0.2">
      <c r="A3374" s="1">
        <v>12</v>
      </c>
      <c r="B3374">
        <v>7.2080969593694881</v>
      </c>
      <c r="C3374">
        <v>2.2732439600822878</v>
      </c>
      <c r="D3374">
        <f t="shared" si="317"/>
        <v>9.4813409194517764</v>
      </c>
      <c r="E3374">
        <v>0</v>
      </c>
      <c r="F3374">
        <v>0</v>
      </c>
      <c r="G3374">
        <f t="shared" si="313"/>
        <v>0</v>
      </c>
      <c r="H3374">
        <f t="shared" si="314"/>
        <v>1</v>
      </c>
      <c r="I3374">
        <f t="shared" si="315"/>
        <v>0</v>
      </c>
      <c r="J3374">
        <f t="shared" si="316"/>
        <v>1</v>
      </c>
      <c r="K3374">
        <f t="shared" si="318"/>
        <v>7.2080969593694881</v>
      </c>
      <c r="L3374">
        <f t="shared" si="318"/>
        <v>2.2732439600822878</v>
      </c>
      <c r="M3374">
        <f t="shared" si="318"/>
        <v>9.4813409194517764</v>
      </c>
    </row>
    <row r="3375" spans="1:13" x14ac:dyDescent="0.2">
      <c r="A3375" s="1">
        <v>13</v>
      </c>
      <c r="B3375">
        <v>3.3034255154727932</v>
      </c>
      <c r="C3375">
        <v>8.5891059203716349</v>
      </c>
      <c r="D3375">
        <f t="shared" si="317"/>
        <v>11.892531435844429</v>
      </c>
      <c r="E3375">
        <v>6.4</v>
      </c>
      <c r="F3375">
        <v>5.7</v>
      </c>
      <c r="G3375">
        <f t="shared" si="313"/>
        <v>12.100000000000001</v>
      </c>
      <c r="H3375">
        <f t="shared" si="314"/>
        <v>1</v>
      </c>
      <c r="I3375">
        <f t="shared" si="315"/>
        <v>0</v>
      </c>
      <c r="J3375">
        <f t="shared" si="316"/>
        <v>1</v>
      </c>
      <c r="K3375">
        <f t="shared" si="318"/>
        <v>3.0965744845272072</v>
      </c>
      <c r="L3375">
        <f t="shared" si="318"/>
        <v>2.8891059203716347</v>
      </c>
      <c r="M3375">
        <f t="shared" si="318"/>
        <v>0.20746856415557247</v>
      </c>
    </row>
    <row r="3376" spans="1:13" x14ac:dyDescent="0.2">
      <c r="A3376" s="1">
        <v>0</v>
      </c>
      <c r="B3376">
        <v>7.0209663326309224</v>
      </c>
      <c r="C3376">
        <v>6.5997676222635917</v>
      </c>
      <c r="D3376">
        <f t="shared" si="317"/>
        <v>13.620733954894515</v>
      </c>
      <c r="E3376">
        <v>4</v>
      </c>
      <c r="F3376">
        <v>7.2</v>
      </c>
      <c r="G3376">
        <f t="shared" si="313"/>
        <v>11.2</v>
      </c>
      <c r="H3376">
        <f t="shared" si="314"/>
        <v>1</v>
      </c>
      <c r="I3376">
        <f t="shared" si="315"/>
        <v>0</v>
      </c>
      <c r="J3376">
        <f t="shared" si="316"/>
        <v>1</v>
      </c>
      <c r="K3376">
        <f t="shared" si="318"/>
        <v>3.0209663326309224</v>
      </c>
      <c r="L3376">
        <f t="shared" si="318"/>
        <v>0.60023237773640847</v>
      </c>
      <c r="M3376">
        <f t="shared" si="318"/>
        <v>2.4207339548945157</v>
      </c>
    </row>
    <row r="3377" spans="1:13" x14ac:dyDescent="0.2">
      <c r="A3377" s="1">
        <v>1</v>
      </c>
      <c r="B3377">
        <v>4.1131678467864186</v>
      </c>
      <c r="C3377">
        <v>4.8338517289553451</v>
      </c>
      <c r="D3377">
        <f t="shared" si="317"/>
        <v>8.9470195757417628</v>
      </c>
      <c r="E3377">
        <v>0.125</v>
      </c>
      <c r="F3377">
        <v>2.4</v>
      </c>
      <c r="G3377">
        <f t="shared" si="313"/>
        <v>2.5249999999999999</v>
      </c>
      <c r="H3377">
        <f t="shared" si="314"/>
        <v>1</v>
      </c>
      <c r="I3377">
        <f t="shared" si="315"/>
        <v>1</v>
      </c>
      <c r="J3377">
        <f t="shared" si="316"/>
        <v>1</v>
      </c>
      <c r="K3377">
        <f t="shared" si="318"/>
        <v>3.9881678467864186</v>
      </c>
      <c r="L3377">
        <f t="shared" si="318"/>
        <v>2.4338517289553452</v>
      </c>
      <c r="M3377">
        <f t="shared" si="318"/>
        <v>6.4220195757417624</v>
      </c>
    </row>
    <row r="3378" spans="1:13" x14ac:dyDescent="0.2">
      <c r="A3378" s="1">
        <v>2</v>
      </c>
      <c r="B3378">
        <v>6.1112915418956106</v>
      </c>
      <c r="C3378">
        <v>7.5830783459815816</v>
      </c>
      <c r="D3378">
        <f t="shared" si="317"/>
        <v>13.694369887877192</v>
      </c>
      <c r="E3378">
        <v>7.35</v>
      </c>
      <c r="F3378">
        <v>6.2</v>
      </c>
      <c r="G3378">
        <f t="shared" si="313"/>
        <v>13.55</v>
      </c>
      <c r="H3378">
        <f t="shared" si="314"/>
        <v>1</v>
      </c>
      <c r="I3378">
        <f t="shared" si="315"/>
        <v>1</v>
      </c>
      <c r="J3378">
        <f t="shared" si="316"/>
        <v>1</v>
      </c>
      <c r="K3378">
        <f t="shared" si="318"/>
        <v>1.238708458104389</v>
      </c>
      <c r="L3378">
        <f t="shared" si="318"/>
        <v>1.3830783459815814</v>
      </c>
      <c r="M3378">
        <f t="shared" si="318"/>
        <v>0.14436988787719152</v>
      </c>
    </row>
    <row r="3379" spans="1:13" x14ac:dyDescent="0.2">
      <c r="A3379" s="1">
        <v>3</v>
      </c>
      <c r="B3379">
        <v>2.1413985750317539</v>
      </c>
      <c r="C3379">
        <v>6.0825296184808693</v>
      </c>
      <c r="D3379">
        <f t="shared" si="317"/>
        <v>8.2239281935126236</v>
      </c>
      <c r="E3379">
        <v>3.95</v>
      </c>
      <c r="F3379">
        <v>4.5999999999999996</v>
      </c>
      <c r="G3379">
        <f t="shared" si="313"/>
        <v>8.5500000000000007</v>
      </c>
      <c r="H3379">
        <f t="shared" si="314"/>
        <v>1</v>
      </c>
      <c r="I3379">
        <f t="shared" si="315"/>
        <v>1</v>
      </c>
      <c r="J3379">
        <f t="shared" si="316"/>
        <v>0</v>
      </c>
      <c r="K3379">
        <f t="shared" si="318"/>
        <v>1.8086014249682463</v>
      </c>
      <c r="L3379">
        <f t="shared" si="318"/>
        <v>1.4825296184808696</v>
      </c>
      <c r="M3379">
        <f t="shared" si="318"/>
        <v>0.3260718064873771</v>
      </c>
    </row>
    <row r="3380" spans="1:13" x14ac:dyDescent="0.2">
      <c r="A3380" s="1">
        <v>4</v>
      </c>
      <c r="B3380">
        <v>5.1816456853531063</v>
      </c>
      <c r="C3380">
        <v>4.6980287330294344</v>
      </c>
      <c r="D3380">
        <f t="shared" si="317"/>
        <v>9.8796744183825407</v>
      </c>
      <c r="E3380">
        <v>8.3000000000000007</v>
      </c>
      <c r="F3380">
        <v>5.7</v>
      </c>
      <c r="G3380">
        <f t="shared" si="313"/>
        <v>14</v>
      </c>
      <c r="H3380">
        <f t="shared" si="314"/>
        <v>0</v>
      </c>
      <c r="I3380">
        <f t="shared" si="315"/>
        <v>1</v>
      </c>
      <c r="J3380">
        <f t="shared" si="316"/>
        <v>0</v>
      </c>
      <c r="K3380">
        <f t="shared" si="318"/>
        <v>3.1183543146468944</v>
      </c>
      <c r="L3380">
        <f t="shared" si="318"/>
        <v>1.0019712669705658</v>
      </c>
      <c r="M3380">
        <f t="shared" si="318"/>
        <v>4.1203255816174593</v>
      </c>
    </row>
    <row r="3381" spans="1:13" x14ac:dyDescent="0.2">
      <c r="A3381" s="1">
        <v>5</v>
      </c>
      <c r="B3381">
        <v>2.3754445935517459</v>
      </c>
      <c r="C3381">
        <v>4.4531049835564476</v>
      </c>
      <c r="D3381">
        <f t="shared" si="317"/>
        <v>6.828549577108193</v>
      </c>
      <c r="E3381">
        <v>0</v>
      </c>
      <c r="F3381">
        <v>0</v>
      </c>
      <c r="G3381">
        <f t="shared" si="313"/>
        <v>0</v>
      </c>
      <c r="H3381">
        <f t="shared" si="314"/>
        <v>1</v>
      </c>
      <c r="I3381">
        <f t="shared" si="315"/>
        <v>1</v>
      </c>
      <c r="J3381">
        <f t="shared" si="316"/>
        <v>1</v>
      </c>
      <c r="K3381">
        <f t="shared" si="318"/>
        <v>2.3754445935517459</v>
      </c>
      <c r="L3381">
        <f t="shared" si="318"/>
        <v>4.4531049835564476</v>
      </c>
      <c r="M3381">
        <f t="shared" si="318"/>
        <v>6.828549577108193</v>
      </c>
    </row>
    <row r="3382" spans="1:13" x14ac:dyDescent="0.2">
      <c r="A3382" s="1">
        <v>6</v>
      </c>
      <c r="B3382">
        <v>5.523716001418796</v>
      </c>
      <c r="C3382">
        <v>4.2163161688694606</v>
      </c>
      <c r="D3382">
        <f t="shared" si="317"/>
        <v>9.7400321702882557</v>
      </c>
      <c r="E3382">
        <v>8.3000000000000007</v>
      </c>
      <c r="F3382">
        <v>8.6</v>
      </c>
      <c r="G3382">
        <f t="shared" si="313"/>
        <v>16.899999999999999</v>
      </c>
      <c r="H3382">
        <f t="shared" si="314"/>
        <v>0</v>
      </c>
      <c r="I3382">
        <f t="shared" si="315"/>
        <v>1</v>
      </c>
      <c r="J3382">
        <f t="shared" si="316"/>
        <v>0</v>
      </c>
      <c r="K3382">
        <f t="shared" si="318"/>
        <v>2.7762839985812047</v>
      </c>
      <c r="L3382">
        <f t="shared" si="318"/>
        <v>4.3836838311305391</v>
      </c>
      <c r="M3382">
        <f t="shared" si="318"/>
        <v>7.1599678297117428</v>
      </c>
    </row>
    <row r="3383" spans="1:13" x14ac:dyDescent="0.2">
      <c r="A3383" s="1">
        <v>7</v>
      </c>
      <c r="B3383">
        <v>8.6834839117607707</v>
      </c>
      <c r="C3383">
        <v>5.8351347115368286</v>
      </c>
      <c r="D3383">
        <f t="shared" si="317"/>
        <v>14.518618623297598</v>
      </c>
      <c r="E3383">
        <v>5.5</v>
      </c>
      <c r="F3383">
        <v>8.6</v>
      </c>
      <c r="G3383">
        <f t="shared" si="313"/>
        <v>14.1</v>
      </c>
      <c r="H3383">
        <f t="shared" si="314"/>
        <v>1</v>
      </c>
      <c r="I3383">
        <f t="shared" si="315"/>
        <v>1</v>
      </c>
      <c r="J3383">
        <f t="shared" si="316"/>
        <v>1</v>
      </c>
      <c r="K3383">
        <f t="shared" si="318"/>
        <v>3.1834839117607707</v>
      </c>
      <c r="L3383">
        <f t="shared" si="318"/>
        <v>2.764865288463171</v>
      </c>
      <c r="M3383">
        <f t="shared" si="318"/>
        <v>0.4186186232975988</v>
      </c>
    </row>
    <row r="3384" spans="1:13" x14ac:dyDescent="0.2">
      <c r="A3384" s="1">
        <v>8</v>
      </c>
      <c r="B3384">
        <v>2.3754445935517459</v>
      </c>
      <c r="C3384">
        <v>4.4531049835564476</v>
      </c>
      <c r="D3384">
        <f t="shared" si="317"/>
        <v>6.828549577108193</v>
      </c>
      <c r="E3384">
        <v>7.7</v>
      </c>
      <c r="F3384">
        <v>6.6</v>
      </c>
      <c r="G3384">
        <f t="shared" si="313"/>
        <v>14.3</v>
      </c>
      <c r="H3384">
        <f t="shared" si="314"/>
        <v>0</v>
      </c>
      <c r="I3384">
        <f t="shared" si="315"/>
        <v>0</v>
      </c>
      <c r="J3384">
        <f t="shared" si="316"/>
        <v>0</v>
      </c>
      <c r="K3384">
        <f t="shared" si="318"/>
        <v>5.3245554064482548</v>
      </c>
      <c r="L3384">
        <f t="shared" si="318"/>
        <v>2.1468950164435521</v>
      </c>
      <c r="M3384">
        <f t="shared" si="318"/>
        <v>7.4714504228918077</v>
      </c>
    </row>
    <row r="3385" spans="1:13" x14ac:dyDescent="0.2">
      <c r="A3385" s="1">
        <v>9</v>
      </c>
      <c r="B3385">
        <v>4.5905537308770237</v>
      </c>
      <c r="C3385">
        <v>8.0121182884861568</v>
      </c>
      <c r="D3385">
        <f t="shared" si="317"/>
        <v>12.60267201936318</v>
      </c>
      <c r="E3385">
        <v>5.55</v>
      </c>
      <c r="F3385">
        <v>8.8000000000000007</v>
      </c>
      <c r="G3385">
        <f t="shared" si="313"/>
        <v>14.350000000000001</v>
      </c>
      <c r="H3385">
        <f t="shared" si="314"/>
        <v>1</v>
      </c>
      <c r="I3385">
        <f t="shared" si="315"/>
        <v>0</v>
      </c>
      <c r="J3385">
        <f t="shared" si="316"/>
        <v>1</v>
      </c>
      <c r="K3385">
        <f t="shared" si="318"/>
        <v>0.95944626912297615</v>
      </c>
      <c r="L3385">
        <f t="shared" si="318"/>
        <v>0.7878817115138439</v>
      </c>
      <c r="M3385">
        <f t="shared" si="318"/>
        <v>1.7473279806368218</v>
      </c>
    </row>
    <row r="3386" spans="1:13" x14ac:dyDescent="0.2">
      <c r="A3386" s="1">
        <v>10</v>
      </c>
      <c r="B3386">
        <v>4.6972411531617144</v>
      </c>
      <c r="C3386">
        <v>4.066993037546732</v>
      </c>
      <c r="D3386">
        <f t="shared" si="317"/>
        <v>8.7642341907084464</v>
      </c>
      <c r="E3386">
        <v>6</v>
      </c>
      <c r="F3386">
        <v>3</v>
      </c>
      <c r="G3386">
        <f t="shared" si="313"/>
        <v>9</v>
      </c>
      <c r="H3386">
        <f t="shared" si="314"/>
        <v>1</v>
      </c>
      <c r="I3386">
        <f t="shared" si="315"/>
        <v>0</v>
      </c>
      <c r="J3386">
        <f t="shared" si="316"/>
        <v>1</v>
      </c>
      <c r="K3386">
        <f t="shared" si="318"/>
        <v>1.3027588468382856</v>
      </c>
      <c r="L3386">
        <f t="shared" si="318"/>
        <v>1.066993037546732</v>
      </c>
      <c r="M3386">
        <f t="shared" si="318"/>
        <v>0.23576580929155355</v>
      </c>
    </row>
    <row r="3387" spans="1:13" x14ac:dyDescent="0.2">
      <c r="A3387" s="1">
        <v>11</v>
      </c>
      <c r="B3387">
        <v>7.1099247711696334</v>
      </c>
      <c r="C3387">
        <v>3.7880725805235671</v>
      </c>
      <c r="D3387">
        <f t="shared" si="317"/>
        <v>10.897997351693201</v>
      </c>
      <c r="E3387">
        <v>10</v>
      </c>
      <c r="F3387">
        <v>10</v>
      </c>
      <c r="G3387">
        <f t="shared" si="313"/>
        <v>20</v>
      </c>
      <c r="H3387">
        <f t="shared" si="314"/>
        <v>1</v>
      </c>
      <c r="I3387">
        <f t="shared" si="315"/>
        <v>1</v>
      </c>
      <c r="J3387">
        <f t="shared" si="316"/>
        <v>0</v>
      </c>
      <c r="K3387">
        <f t="shared" si="318"/>
        <v>2.8900752288303666</v>
      </c>
      <c r="L3387">
        <f t="shared" si="318"/>
        <v>6.2119274194764333</v>
      </c>
      <c r="M3387">
        <f t="shared" si="318"/>
        <v>9.1020026483067991</v>
      </c>
    </row>
    <row r="3388" spans="1:13" x14ac:dyDescent="0.2">
      <c r="A3388" s="1">
        <v>12</v>
      </c>
      <c r="B3388">
        <v>7.0305527478840801</v>
      </c>
      <c r="C3388">
        <v>2.625783986388567</v>
      </c>
      <c r="D3388">
        <f t="shared" si="317"/>
        <v>9.6563367342726476</v>
      </c>
      <c r="E3388">
        <v>5</v>
      </c>
      <c r="F3388">
        <v>3.4</v>
      </c>
      <c r="G3388">
        <f t="shared" si="313"/>
        <v>8.4</v>
      </c>
      <c r="H3388">
        <f t="shared" si="314"/>
        <v>1</v>
      </c>
      <c r="I3388">
        <f t="shared" si="315"/>
        <v>0</v>
      </c>
      <c r="J3388">
        <f t="shared" si="316"/>
        <v>1</v>
      </c>
      <c r="K3388">
        <f t="shared" si="318"/>
        <v>2.0305527478840801</v>
      </c>
      <c r="L3388">
        <f t="shared" si="318"/>
        <v>0.77421601361143288</v>
      </c>
      <c r="M3388">
        <f t="shared" si="318"/>
        <v>1.2563367342726472</v>
      </c>
    </row>
    <row r="3389" spans="1:13" x14ac:dyDescent="0.2">
      <c r="A3389" s="1">
        <v>13</v>
      </c>
      <c r="B3389">
        <v>3.297932185729378</v>
      </c>
      <c r="C3389">
        <v>2.6252837237782818</v>
      </c>
      <c r="D3389">
        <f t="shared" si="317"/>
        <v>5.9232159095076593</v>
      </c>
      <c r="E3389">
        <v>7.9</v>
      </c>
      <c r="F3389">
        <v>4.3</v>
      </c>
      <c r="G3389">
        <f t="shared" si="313"/>
        <v>12.2</v>
      </c>
      <c r="H3389">
        <f t="shared" si="314"/>
        <v>0</v>
      </c>
      <c r="I3389">
        <f t="shared" si="315"/>
        <v>0</v>
      </c>
      <c r="J3389">
        <f t="shared" si="316"/>
        <v>1</v>
      </c>
      <c r="K3389">
        <f t="shared" si="318"/>
        <v>4.6020678142706224</v>
      </c>
      <c r="L3389">
        <f t="shared" si="318"/>
        <v>1.674716276221718</v>
      </c>
      <c r="M3389">
        <f t="shared" si="318"/>
        <v>6.27678409049234</v>
      </c>
    </row>
    <row r="3390" spans="1:13" x14ac:dyDescent="0.2">
      <c r="A3390" s="1">
        <v>0</v>
      </c>
      <c r="B3390">
        <v>5.6682733585332894</v>
      </c>
      <c r="C3390">
        <v>5.1165026999283603</v>
      </c>
      <c r="D3390">
        <f t="shared" si="317"/>
        <v>10.784776058461649</v>
      </c>
      <c r="E3390">
        <v>5.45</v>
      </c>
      <c r="F3390">
        <v>2.8</v>
      </c>
      <c r="G3390">
        <f t="shared" si="313"/>
        <v>8.25</v>
      </c>
      <c r="H3390">
        <f t="shared" si="314"/>
        <v>0</v>
      </c>
      <c r="I3390">
        <f t="shared" si="315"/>
        <v>1</v>
      </c>
      <c r="J3390">
        <f t="shared" si="316"/>
        <v>0</v>
      </c>
      <c r="K3390">
        <f t="shared" si="318"/>
        <v>0.21827335853328922</v>
      </c>
      <c r="L3390">
        <f t="shared" si="318"/>
        <v>2.3165026999283604</v>
      </c>
      <c r="M3390">
        <f t="shared" si="318"/>
        <v>2.5347760584616488</v>
      </c>
    </row>
    <row r="3391" spans="1:13" x14ac:dyDescent="0.2">
      <c r="A3391" s="1">
        <v>1</v>
      </c>
      <c r="B3391">
        <v>3.4047836866194769</v>
      </c>
      <c r="C3391">
        <v>6.6184642034839509</v>
      </c>
      <c r="D3391">
        <f t="shared" si="317"/>
        <v>10.023247890103427</v>
      </c>
      <c r="E3391">
        <v>0.15</v>
      </c>
      <c r="F3391">
        <v>3.6</v>
      </c>
      <c r="G3391">
        <f t="shared" si="313"/>
        <v>3.75</v>
      </c>
      <c r="H3391">
        <f t="shared" si="314"/>
        <v>0</v>
      </c>
      <c r="I3391">
        <f t="shared" si="315"/>
        <v>1</v>
      </c>
      <c r="J3391">
        <f t="shared" si="316"/>
        <v>0</v>
      </c>
      <c r="K3391">
        <f t="shared" si="318"/>
        <v>3.254783686619477</v>
      </c>
      <c r="L3391">
        <f t="shared" si="318"/>
        <v>3.0184642034839508</v>
      </c>
      <c r="M3391">
        <f t="shared" si="318"/>
        <v>6.273247890103427</v>
      </c>
    </row>
    <row r="3392" spans="1:13" x14ac:dyDescent="0.2">
      <c r="A3392" s="1">
        <v>2</v>
      </c>
      <c r="B3392">
        <v>1.720110662102956</v>
      </c>
      <c r="C3392">
        <v>6.1880132330402287</v>
      </c>
      <c r="D3392">
        <f t="shared" si="317"/>
        <v>7.9081238951431843</v>
      </c>
      <c r="E3392">
        <v>6.1</v>
      </c>
      <c r="F3392">
        <v>4.0999999999999996</v>
      </c>
      <c r="G3392">
        <f t="shared" si="313"/>
        <v>10.199999999999999</v>
      </c>
      <c r="H3392">
        <f t="shared" si="314"/>
        <v>0</v>
      </c>
      <c r="I3392">
        <f t="shared" si="315"/>
        <v>0</v>
      </c>
      <c r="J3392">
        <f t="shared" si="316"/>
        <v>0</v>
      </c>
      <c r="K3392">
        <f t="shared" si="318"/>
        <v>4.379889337897044</v>
      </c>
      <c r="L3392">
        <f t="shared" si="318"/>
        <v>2.088013233040229</v>
      </c>
      <c r="M3392">
        <f t="shared" si="318"/>
        <v>2.291876104856815</v>
      </c>
    </row>
    <row r="3393" spans="1:13" x14ac:dyDescent="0.2">
      <c r="A3393" s="1">
        <v>3</v>
      </c>
      <c r="B3393">
        <v>4.3408410319807897</v>
      </c>
      <c r="C3393">
        <v>3.7753597056905881</v>
      </c>
      <c r="D3393">
        <f t="shared" si="317"/>
        <v>8.1162007376713774</v>
      </c>
      <c r="E3393">
        <v>2.75</v>
      </c>
      <c r="F3393">
        <v>4.0999999999999996</v>
      </c>
      <c r="G3393">
        <f t="shared" si="313"/>
        <v>6.85</v>
      </c>
      <c r="H3393">
        <f t="shared" si="314"/>
        <v>1</v>
      </c>
      <c r="I3393">
        <f t="shared" si="315"/>
        <v>1</v>
      </c>
      <c r="J3393">
        <f t="shared" si="316"/>
        <v>1</v>
      </c>
      <c r="K3393">
        <f t="shared" si="318"/>
        <v>1.5908410319807897</v>
      </c>
      <c r="L3393">
        <f t="shared" si="318"/>
        <v>0.32464029430941155</v>
      </c>
      <c r="M3393">
        <f t="shared" si="318"/>
        <v>1.2662007376713778</v>
      </c>
    </row>
    <row r="3394" spans="1:13" x14ac:dyDescent="0.2">
      <c r="A3394" s="1">
        <v>4</v>
      </c>
      <c r="B3394">
        <v>1.9244874529267999</v>
      </c>
      <c r="C3394">
        <v>5.6595254731557034</v>
      </c>
      <c r="D3394">
        <f t="shared" si="317"/>
        <v>7.5840129260825035</v>
      </c>
      <c r="E3394">
        <v>2.9</v>
      </c>
      <c r="F3394">
        <v>4.0999999999999996</v>
      </c>
      <c r="G3394">
        <f t="shared" ref="G3394:G3457" si="319">E3394+F3394</f>
        <v>7</v>
      </c>
      <c r="H3394">
        <f t="shared" ref="H3394:H3457" si="320">IF(OR(AND(G3394&gt;10,D3394&gt;10),AND(G3394&lt;10,D3394&lt;10)),1,0)</f>
        <v>1</v>
      </c>
      <c r="I3394">
        <f t="shared" ref="I3394:I3457" si="321">IF(OR(AND(B3394&gt;5,E3394&gt;5),AND(B3394&lt;5,E3394&lt;5)),1,0)</f>
        <v>1</v>
      </c>
      <c r="J3394">
        <f t="shared" ref="J3394:J3457" si="322">IF(OR(AND(C3394&gt;5,F3394&gt;5),AND(C3394&lt;5,F3394&lt;5)),1,0)</f>
        <v>0</v>
      </c>
      <c r="K3394">
        <f t="shared" si="318"/>
        <v>0.97551254707320001</v>
      </c>
      <c r="L3394">
        <f t="shared" si="318"/>
        <v>1.5595254731557038</v>
      </c>
      <c r="M3394">
        <f t="shared" si="318"/>
        <v>0.58401292608250355</v>
      </c>
    </row>
    <row r="3395" spans="1:13" x14ac:dyDescent="0.2">
      <c r="A3395" s="1">
        <v>5</v>
      </c>
      <c r="B3395">
        <v>4.9533833780761789</v>
      </c>
      <c r="C3395">
        <v>6.4279491017311789</v>
      </c>
      <c r="D3395">
        <f t="shared" ref="D3395:D3458" si="323">C3395+B3395</f>
        <v>11.381332479807359</v>
      </c>
      <c r="E3395">
        <v>6.5</v>
      </c>
      <c r="F3395">
        <v>7.7</v>
      </c>
      <c r="G3395">
        <f t="shared" si="319"/>
        <v>14.2</v>
      </c>
      <c r="H3395">
        <f t="shared" si="320"/>
        <v>1</v>
      </c>
      <c r="I3395">
        <f t="shared" si="321"/>
        <v>0</v>
      </c>
      <c r="J3395">
        <f t="shared" si="322"/>
        <v>1</v>
      </c>
      <c r="K3395">
        <f t="shared" ref="K3395:M3458" si="324">ABS(B3395-E3395)</f>
        <v>1.5466166219238211</v>
      </c>
      <c r="L3395">
        <f t="shared" si="324"/>
        <v>1.2720508982688212</v>
      </c>
      <c r="M3395">
        <f t="shared" si="324"/>
        <v>2.8186675201926406</v>
      </c>
    </row>
    <row r="3396" spans="1:13" x14ac:dyDescent="0.2">
      <c r="A3396" s="1">
        <v>6</v>
      </c>
      <c r="B3396">
        <v>3.0270477065393839</v>
      </c>
      <c r="C3396">
        <v>4.3425149804428296</v>
      </c>
      <c r="D3396">
        <f t="shared" si="323"/>
        <v>7.3695626869822135</v>
      </c>
      <c r="E3396">
        <v>2.1</v>
      </c>
      <c r="F3396">
        <v>5.0999999999999996</v>
      </c>
      <c r="G3396">
        <f t="shared" si="319"/>
        <v>7.1999999999999993</v>
      </c>
      <c r="H3396">
        <f t="shared" si="320"/>
        <v>1</v>
      </c>
      <c r="I3396">
        <f t="shared" si="321"/>
        <v>1</v>
      </c>
      <c r="J3396">
        <f t="shared" si="322"/>
        <v>0</v>
      </c>
      <c r="K3396">
        <f t="shared" si="324"/>
        <v>0.92704770653938384</v>
      </c>
      <c r="L3396">
        <f t="shared" si="324"/>
        <v>0.75748501955717007</v>
      </c>
      <c r="M3396">
        <f t="shared" si="324"/>
        <v>0.16956268698221422</v>
      </c>
    </row>
    <row r="3397" spans="1:13" x14ac:dyDescent="0.2">
      <c r="A3397" s="1">
        <v>7</v>
      </c>
      <c r="B3397">
        <v>3.86553419673153</v>
      </c>
      <c r="C3397">
        <v>5.9660916526726053</v>
      </c>
      <c r="D3397">
        <f t="shared" si="323"/>
        <v>9.8316258494041353</v>
      </c>
      <c r="E3397">
        <v>5.8</v>
      </c>
      <c r="F3397">
        <v>6.5</v>
      </c>
      <c r="G3397">
        <f t="shared" si="319"/>
        <v>12.3</v>
      </c>
      <c r="H3397">
        <f t="shared" si="320"/>
        <v>0</v>
      </c>
      <c r="I3397">
        <f t="shared" si="321"/>
        <v>0</v>
      </c>
      <c r="J3397">
        <f t="shared" si="322"/>
        <v>1</v>
      </c>
      <c r="K3397">
        <f t="shared" si="324"/>
        <v>1.9344658032684698</v>
      </c>
      <c r="L3397">
        <f t="shared" si="324"/>
        <v>0.53390834732739467</v>
      </c>
      <c r="M3397">
        <f t="shared" si="324"/>
        <v>2.4683741505958654</v>
      </c>
    </row>
    <row r="3398" spans="1:13" x14ac:dyDescent="0.2">
      <c r="A3398" s="1">
        <v>8</v>
      </c>
      <c r="B3398">
        <v>3.3077556712685432</v>
      </c>
      <c r="C3398">
        <v>3.8550852512159302</v>
      </c>
      <c r="D3398">
        <f t="shared" si="323"/>
        <v>7.1628409224844738</v>
      </c>
      <c r="E3398">
        <v>0</v>
      </c>
      <c r="F3398">
        <v>4.4000000000000004</v>
      </c>
      <c r="G3398">
        <f t="shared" si="319"/>
        <v>4.4000000000000004</v>
      </c>
      <c r="H3398">
        <f t="shared" si="320"/>
        <v>1</v>
      </c>
      <c r="I3398">
        <f t="shared" si="321"/>
        <v>1</v>
      </c>
      <c r="J3398">
        <f t="shared" si="322"/>
        <v>1</v>
      </c>
      <c r="K3398">
        <f t="shared" si="324"/>
        <v>3.3077556712685432</v>
      </c>
      <c r="L3398">
        <f t="shared" si="324"/>
        <v>0.5449147487840702</v>
      </c>
      <c r="M3398">
        <f t="shared" si="324"/>
        <v>2.7628409224844734</v>
      </c>
    </row>
    <row r="3399" spans="1:13" x14ac:dyDescent="0.2">
      <c r="A3399" s="1">
        <v>9</v>
      </c>
      <c r="B3399">
        <v>5.6056460165892306</v>
      </c>
      <c r="C3399">
        <v>5.3916719939165958</v>
      </c>
      <c r="D3399">
        <f t="shared" si="323"/>
        <v>10.997318010505825</v>
      </c>
      <c r="E3399">
        <v>4.3</v>
      </c>
      <c r="F3399">
        <v>5.3</v>
      </c>
      <c r="G3399">
        <f t="shared" si="319"/>
        <v>9.6</v>
      </c>
      <c r="H3399">
        <f t="shared" si="320"/>
        <v>0</v>
      </c>
      <c r="I3399">
        <f t="shared" si="321"/>
        <v>0</v>
      </c>
      <c r="J3399">
        <f t="shared" si="322"/>
        <v>1</v>
      </c>
      <c r="K3399">
        <f t="shared" si="324"/>
        <v>1.3056460165892307</v>
      </c>
      <c r="L3399">
        <f t="shared" si="324"/>
        <v>9.1671993916595973E-2</v>
      </c>
      <c r="M3399">
        <f t="shared" si="324"/>
        <v>1.3973180105058258</v>
      </c>
    </row>
    <row r="3400" spans="1:13" x14ac:dyDescent="0.2">
      <c r="A3400" s="1">
        <v>10</v>
      </c>
      <c r="B3400">
        <v>2.3772397633332791</v>
      </c>
      <c r="C3400">
        <v>4.3425149804428296</v>
      </c>
      <c r="D3400">
        <f t="shared" si="323"/>
        <v>6.7197547437761092</v>
      </c>
      <c r="E3400">
        <v>6.1</v>
      </c>
      <c r="F3400">
        <v>7.5</v>
      </c>
      <c r="G3400">
        <f t="shared" si="319"/>
        <v>13.6</v>
      </c>
      <c r="H3400">
        <f t="shared" si="320"/>
        <v>0</v>
      </c>
      <c r="I3400">
        <f t="shared" si="321"/>
        <v>0</v>
      </c>
      <c r="J3400">
        <f t="shared" si="322"/>
        <v>0</v>
      </c>
      <c r="K3400">
        <f t="shared" si="324"/>
        <v>3.7227602366667205</v>
      </c>
      <c r="L3400">
        <f t="shared" si="324"/>
        <v>3.1574850195571704</v>
      </c>
      <c r="M3400">
        <f t="shared" si="324"/>
        <v>6.8802452562238905</v>
      </c>
    </row>
    <row r="3401" spans="1:13" x14ac:dyDescent="0.2">
      <c r="A3401" s="1">
        <v>11</v>
      </c>
      <c r="B3401">
        <v>0.28998700377365338</v>
      </c>
      <c r="C3401">
        <v>4.3425149804428296</v>
      </c>
      <c r="D3401">
        <f t="shared" si="323"/>
        <v>4.632501984216483</v>
      </c>
      <c r="E3401">
        <v>0</v>
      </c>
      <c r="F3401">
        <v>0</v>
      </c>
      <c r="G3401">
        <f t="shared" si="319"/>
        <v>0</v>
      </c>
      <c r="H3401">
        <f t="shared" si="320"/>
        <v>1</v>
      </c>
      <c r="I3401">
        <f t="shared" si="321"/>
        <v>1</v>
      </c>
      <c r="J3401">
        <f t="shared" si="322"/>
        <v>1</v>
      </c>
      <c r="K3401">
        <f t="shared" si="324"/>
        <v>0.28998700377365338</v>
      </c>
      <c r="L3401">
        <f t="shared" si="324"/>
        <v>4.3425149804428296</v>
      </c>
      <c r="M3401">
        <f t="shared" si="324"/>
        <v>4.632501984216483</v>
      </c>
    </row>
    <row r="3402" spans="1:13" x14ac:dyDescent="0.2">
      <c r="A3402" s="1">
        <v>12</v>
      </c>
      <c r="B3402">
        <v>5.6488104120105662</v>
      </c>
      <c r="C3402">
        <v>7.7359896042332768</v>
      </c>
      <c r="D3402">
        <f t="shared" si="323"/>
        <v>13.384800016243844</v>
      </c>
      <c r="E3402">
        <v>7.8</v>
      </c>
      <c r="F3402">
        <v>9.3000000000000007</v>
      </c>
      <c r="G3402">
        <f t="shared" si="319"/>
        <v>17.100000000000001</v>
      </c>
      <c r="H3402">
        <f t="shared" si="320"/>
        <v>1</v>
      </c>
      <c r="I3402">
        <f t="shared" si="321"/>
        <v>1</v>
      </c>
      <c r="J3402">
        <f t="shared" si="322"/>
        <v>1</v>
      </c>
      <c r="K3402">
        <f t="shared" si="324"/>
        <v>2.1511895879894336</v>
      </c>
      <c r="L3402">
        <f t="shared" si="324"/>
        <v>1.564010395766724</v>
      </c>
      <c r="M3402">
        <f t="shared" si="324"/>
        <v>3.7151999837561576</v>
      </c>
    </row>
    <row r="3403" spans="1:13" x14ac:dyDescent="0.2">
      <c r="A3403" s="1">
        <v>13</v>
      </c>
      <c r="B3403">
        <v>3.297139003666361</v>
      </c>
      <c r="C3403">
        <v>2.9635118316968558</v>
      </c>
      <c r="D3403">
        <f t="shared" si="323"/>
        <v>6.2606508353632169</v>
      </c>
      <c r="E3403">
        <v>7.9</v>
      </c>
      <c r="F3403">
        <v>4.3</v>
      </c>
      <c r="G3403">
        <f t="shared" si="319"/>
        <v>12.2</v>
      </c>
      <c r="H3403">
        <f t="shared" si="320"/>
        <v>0</v>
      </c>
      <c r="I3403">
        <f t="shared" si="321"/>
        <v>0</v>
      </c>
      <c r="J3403">
        <f t="shared" si="322"/>
        <v>1</v>
      </c>
      <c r="K3403">
        <f t="shared" si="324"/>
        <v>4.6028609963336393</v>
      </c>
      <c r="L3403">
        <f t="shared" si="324"/>
        <v>1.336488168303144</v>
      </c>
      <c r="M3403">
        <f t="shared" si="324"/>
        <v>5.9393491646367824</v>
      </c>
    </row>
    <row r="3404" spans="1:13" x14ac:dyDescent="0.2">
      <c r="A3404" s="1">
        <v>0</v>
      </c>
      <c r="B3404">
        <v>7.9519168685994552</v>
      </c>
      <c r="C3404">
        <v>6.7847320550920509</v>
      </c>
      <c r="D3404">
        <f t="shared" si="323"/>
        <v>14.736648923691506</v>
      </c>
      <c r="E3404">
        <v>4</v>
      </c>
      <c r="F3404">
        <v>7.2</v>
      </c>
      <c r="G3404">
        <f t="shared" si="319"/>
        <v>11.2</v>
      </c>
      <c r="H3404">
        <f t="shared" si="320"/>
        <v>1</v>
      </c>
      <c r="I3404">
        <f t="shared" si="321"/>
        <v>0</v>
      </c>
      <c r="J3404">
        <f t="shared" si="322"/>
        <v>1</v>
      </c>
      <c r="K3404">
        <f t="shared" si="324"/>
        <v>3.9519168685994552</v>
      </c>
      <c r="L3404">
        <f t="shared" si="324"/>
        <v>0.41526794490794927</v>
      </c>
      <c r="M3404">
        <f t="shared" si="324"/>
        <v>3.5366489236915069</v>
      </c>
    </row>
    <row r="3405" spans="1:13" x14ac:dyDescent="0.2">
      <c r="A3405" s="1">
        <v>1</v>
      </c>
      <c r="B3405">
        <v>7.7683649699441606</v>
      </c>
      <c r="C3405">
        <v>8.3417584893134009</v>
      </c>
      <c r="D3405">
        <f t="shared" si="323"/>
        <v>16.110123459257562</v>
      </c>
      <c r="E3405">
        <v>2.8</v>
      </c>
      <c r="F3405">
        <v>7.1</v>
      </c>
      <c r="G3405">
        <f t="shared" si="319"/>
        <v>9.8999999999999986</v>
      </c>
      <c r="H3405">
        <f t="shared" si="320"/>
        <v>0</v>
      </c>
      <c r="I3405">
        <f t="shared" si="321"/>
        <v>0</v>
      </c>
      <c r="J3405">
        <f t="shared" si="322"/>
        <v>1</v>
      </c>
      <c r="K3405">
        <f t="shared" si="324"/>
        <v>4.9683649699441608</v>
      </c>
      <c r="L3405">
        <f t="shared" si="324"/>
        <v>1.2417584893134013</v>
      </c>
      <c r="M3405">
        <f t="shared" si="324"/>
        <v>6.2101234592575629</v>
      </c>
    </row>
    <row r="3406" spans="1:13" x14ac:dyDescent="0.2">
      <c r="A3406" s="1">
        <v>2</v>
      </c>
      <c r="B3406">
        <v>10.41502368835763</v>
      </c>
      <c r="C3406">
        <v>6.5159003303522667</v>
      </c>
      <c r="D3406">
        <f t="shared" si="323"/>
        <v>16.930924018709895</v>
      </c>
      <c r="E3406">
        <v>5.6</v>
      </c>
      <c r="F3406">
        <v>7.1</v>
      </c>
      <c r="G3406">
        <f t="shared" si="319"/>
        <v>12.7</v>
      </c>
      <c r="H3406">
        <f t="shared" si="320"/>
        <v>1</v>
      </c>
      <c r="I3406">
        <f t="shared" si="321"/>
        <v>1</v>
      </c>
      <c r="J3406">
        <f t="shared" si="322"/>
        <v>1</v>
      </c>
      <c r="K3406">
        <f t="shared" si="324"/>
        <v>4.8150236883576305</v>
      </c>
      <c r="L3406">
        <f t="shared" si="324"/>
        <v>0.58409966964773297</v>
      </c>
      <c r="M3406">
        <f t="shared" si="324"/>
        <v>4.2309240187098958</v>
      </c>
    </row>
    <row r="3407" spans="1:13" x14ac:dyDescent="0.2">
      <c r="A3407" s="1">
        <v>3</v>
      </c>
      <c r="B3407">
        <v>2.645298593415323</v>
      </c>
      <c r="C3407">
        <v>4.3438039378287554</v>
      </c>
      <c r="D3407">
        <f t="shared" si="323"/>
        <v>6.9891025312440789</v>
      </c>
      <c r="E3407">
        <v>2.75</v>
      </c>
      <c r="F3407">
        <v>4.0999999999999996</v>
      </c>
      <c r="G3407">
        <f t="shared" si="319"/>
        <v>6.85</v>
      </c>
      <c r="H3407">
        <f t="shared" si="320"/>
        <v>1</v>
      </c>
      <c r="I3407">
        <f t="shared" si="321"/>
        <v>1</v>
      </c>
      <c r="J3407">
        <f t="shared" si="322"/>
        <v>1</v>
      </c>
      <c r="K3407">
        <f t="shared" si="324"/>
        <v>0.10470140658467697</v>
      </c>
      <c r="L3407">
        <f t="shared" si="324"/>
        <v>0.24380393782875576</v>
      </c>
      <c r="M3407">
        <f t="shared" si="324"/>
        <v>0.13910253124407923</v>
      </c>
    </row>
    <row r="3408" spans="1:13" x14ac:dyDescent="0.2">
      <c r="A3408" s="1">
        <v>4</v>
      </c>
      <c r="B3408">
        <v>9.9982544076144055</v>
      </c>
      <c r="C3408">
        <v>4.1407898083554491</v>
      </c>
      <c r="D3408">
        <f t="shared" si="323"/>
        <v>14.139044215969854</v>
      </c>
      <c r="E3408">
        <v>5.5</v>
      </c>
      <c r="F3408">
        <v>7.7</v>
      </c>
      <c r="G3408">
        <f t="shared" si="319"/>
        <v>13.2</v>
      </c>
      <c r="H3408">
        <f t="shared" si="320"/>
        <v>1</v>
      </c>
      <c r="I3408">
        <f t="shared" si="321"/>
        <v>1</v>
      </c>
      <c r="J3408">
        <f t="shared" si="322"/>
        <v>0</v>
      </c>
      <c r="K3408">
        <f t="shared" si="324"/>
        <v>4.4982544076144055</v>
      </c>
      <c r="L3408">
        <f t="shared" si="324"/>
        <v>3.5592101916445511</v>
      </c>
      <c r="M3408">
        <f t="shared" si="324"/>
        <v>0.93904421596985443</v>
      </c>
    </row>
    <row r="3409" spans="1:13" x14ac:dyDescent="0.2">
      <c r="A3409" s="1">
        <v>5</v>
      </c>
      <c r="B3409">
        <v>3.8200735365212992</v>
      </c>
      <c r="C3409">
        <v>4.0287750295997951</v>
      </c>
      <c r="D3409">
        <f t="shared" si="323"/>
        <v>7.8488485661210943</v>
      </c>
      <c r="E3409">
        <v>1.6</v>
      </c>
      <c r="F3409">
        <v>3</v>
      </c>
      <c r="G3409">
        <f t="shared" si="319"/>
        <v>4.5999999999999996</v>
      </c>
      <c r="H3409">
        <f t="shared" si="320"/>
        <v>1</v>
      </c>
      <c r="I3409">
        <f t="shared" si="321"/>
        <v>1</v>
      </c>
      <c r="J3409">
        <f t="shared" si="322"/>
        <v>1</v>
      </c>
      <c r="K3409">
        <f t="shared" si="324"/>
        <v>2.2200735365212991</v>
      </c>
      <c r="L3409">
        <f t="shared" si="324"/>
        <v>1.0287750295997951</v>
      </c>
      <c r="M3409">
        <f t="shared" si="324"/>
        <v>3.2488485661210946</v>
      </c>
    </row>
    <row r="3410" spans="1:13" x14ac:dyDescent="0.2">
      <c r="A3410" s="1">
        <v>6</v>
      </c>
      <c r="B3410">
        <v>2.482678454770836</v>
      </c>
      <c r="C3410">
        <v>4.6161576128555284</v>
      </c>
      <c r="D3410">
        <f t="shared" si="323"/>
        <v>7.0988360676263644</v>
      </c>
      <c r="E3410">
        <v>4.2</v>
      </c>
      <c r="F3410">
        <v>5.9</v>
      </c>
      <c r="G3410">
        <f t="shared" si="319"/>
        <v>10.100000000000001</v>
      </c>
      <c r="H3410">
        <f t="shared" si="320"/>
        <v>0</v>
      </c>
      <c r="I3410">
        <f t="shared" si="321"/>
        <v>1</v>
      </c>
      <c r="J3410">
        <f t="shared" si="322"/>
        <v>0</v>
      </c>
      <c r="K3410">
        <f t="shared" si="324"/>
        <v>1.7173215452291641</v>
      </c>
      <c r="L3410">
        <f t="shared" si="324"/>
        <v>1.283842387144472</v>
      </c>
      <c r="M3410">
        <f t="shared" si="324"/>
        <v>3.001163932373637</v>
      </c>
    </row>
    <row r="3411" spans="1:13" x14ac:dyDescent="0.2">
      <c r="A3411" s="1">
        <v>7</v>
      </c>
      <c r="B3411">
        <v>2.4431558949974108</v>
      </c>
      <c r="C3411">
        <v>4.0140289439154397</v>
      </c>
      <c r="D3411">
        <f t="shared" si="323"/>
        <v>6.4571848389128501</v>
      </c>
      <c r="E3411">
        <v>2.1</v>
      </c>
      <c r="F3411">
        <v>5.0999999999999996</v>
      </c>
      <c r="G3411">
        <f t="shared" si="319"/>
        <v>7.1999999999999993</v>
      </c>
      <c r="H3411">
        <f t="shared" si="320"/>
        <v>1</v>
      </c>
      <c r="I3411">
        <f t="shared" si="321"/>
        <v>1</v>
      </c>
      <c r="J3411">
        <f t="shared" si="322"/>
        <v>0</v>
      </c>
      <c r="K3411">
        <f t="shared" si="324"/>
        <v>0.34315589499741073</v>
      </c>
      <c r="L3411">
        <f t="shared" si="324"/>
        <v>1.0859710560845599</v>
      </c>
      <c r="M3411">
        <f t="shared" si="324"/>
        <v>0.74281516108714918</v>
      </c>
    </row>
    <row r="3412" spans="1:13" x14ac:dyDescent="0.2">
      <c r="A3412" s="1">
        <v>8</v>
      </c>
      <c r="B3412">
        <v>5.9822973229613421</v>
      </c>
      <c r="C3412">
        <v>6.8924152471272357</v>
      </c>
      <c r="D3412">
        <f t="shared" si="323"/>
        <v>12.874712570088578</v>
      </c>
      <c r="E3412">
        <v>6</v>
      </c>
      <c r="F3412">
        <v>4.3</v>
      </c>
      <c r="G3412">
        <f t="shared" si="319"/>
        <v>10.3</v>
      </c>
      <c r="H3412">
        <f t="shared" si="320"/>
        <v>1</v>
      </c>
      <c r="I3412">
        <f t="shared" si="321"/>
        <v>1</v>
      </c>
      <c r="J3412">
        <f t="shared" si="322"/>
        <v>0</v>
      </c>
      <c r="K3412">
        <f t="shared" si="324"/>
        <v>1.770267703865791E-2</v>
      </c>
      <c r="L3412">
        <f t="shared" si="324"/>
        <v>2.5924152471272359</v>
      </c>
      <c r="M3412">
        <f t="shared" si="324"/>
        <v>2.5747125700885771</v>
      </c>
    </row>
    <row r="3413" spans="1:13" x14ac:dyDescent="0.2">
      <c r="A3413" s="1">
        <v>9</v>
      </c>
      <c r="B3413">
        <v>6.0522633974956817</v>
      </c>
      <c r="C3413">
        <v>9.2499653963192241</v>
      </c>
      <c r="D3413">
        <f t="shared" si="323"/>
        <v>15.302228793814905</v>
      </c>
      <c r="E3413">
        <v>8.9</v>
      </c>
      <c r="F3413">
        <v>8.9</v>
      </c>
      <c r="G3413">
        <f t="shared" si="319"/>
        <v>17.8</v>
      </c>
      <c r="H3413">
        <f t="shared" si="320"/>
        <v>1</v>
      </c>
      <c r="I3413">
        <f t="shared" si="321"/>
        <v>1</v>
      </c>
      <c r="J3413">
        <f t="shared" si="322"/>
        <v>1</v>
      </c>
      <c r="K3413">
        <f t="shared" si="324"/>
        <v>2.8477366025043187</v>
      </c>
      <c r="L3413">
        <f t="shared" si="324"/>
        <v>0.34996539631922374</v>
      </c>
      <c r="M3413">
        <f t="shared" si="324"/>
        <v>2.4977712061850958</v>
      </c>
    </row>
    <row r="3414" spans="1:13" x14ac:dyDescent="0.2">
      <c r="A3414" s="1">
        <v>10</v>
      </c>
      <c r="B3414">
        <v>2.1754946479999888</v>
      </c>
      <c r="C3414">
        <v>4.0140289439154397</v>
      </c>
      <c r="D3414">
        <f t="shared" si="323"/>
        <v>6.1895235919154281</v>
      </c>
      <c r="E3414">
        <v>6.1</v>
      </c>
      <c r="F3414">
        <v>7.5</v>
      </c>
      <c r="G3414">
        <f t="shared" si="319"/>
        <v>13.6</v>
      </c>
      <c r="H3414">
        <f t="shared" si="320"/>
        <v>0</v>
      </c>
      <c r="I3414">
        <f t="shared" si="321"/>
        <v>0</v>
      </c>
      <c r="J3414">
        <f t="shared" si="322"/>
        <v>0</v>
      </c>
      <c r="K3414">
        <f t="shared" si="324"/>
        <v>3.9245053520000108</v>
      </c>
      <c r="L3414">
        <f t="shared" si="324"/>
        <v>3.4859710560845603</v>
      </c>
      <c r="M3414">
        <f t="shared" si="324"/>
        <v>7.4104764080845715</v>
      </c>
    </row>
    <row r="3415" spans="1:13" x14ac:dyDescent="0.2">
      <c r="A3415" s="1">
        <v>11</v>
      </c>
      <c r="B3415">
        <v>2.2317836680092471</v>
      </c>
      <c r="C3415">
        <v>4.0140289439154397</v>
      </c>
      <c r="D3415">
        <f t="shared" si="323"/>
        <v>6.2458126119246868</v>
      </c>
      <c r="E3415">
        <v>4.2</v>
      </c>
      <c r="F3415">
        <v>4.5999999999999996</v>
      </c>
      <c r="G3415">
        <f t="shared" si="319"/>
        <v>8.8000000000000007</v>
      </c>
      <c r="H3415">
        <f t="shared" si="320"/>
        <v>1</v>
      </c>
      <c r="I3415">
        <f t="shared" si="321"/>
        <v>1</v>
      </c>
      <c r="J3415">
        <f t="shared" si="322"/>
        <v>1</v>
      </c>
      <c r="K3415">
        <f t="shared" si="324"/>
        <v>1.9682163319907531</v>
      </c>
      <c r="L3415">
        <f t="shared" si="324"/>
        <v>0.5859710560845599</v>
      </c>
      <c r="M3415">
        <f t="shared" si="324"/>
        <v>2.5541873880753139</v>
      </c>
    </row>
    <row r="3416" spans="1:13" x14ac:dyDescent="0.2">
      <c r="A3416" s="1">
        <v>12</v>
      </c>
      <c r="B3416">
        <v>2.423767860227056</v>
      </c>
      <c r="C3416">
        <v>5.5627558250291012</v>
      </c>
      <c r="D3416">
        <f t="shared" si="323"/>
        <v>7.9865236852561576</v>
      </c>
      <c r="E3416">
        <v>5.25</v>
      </c>
      <c r="F3416">
        <v>7.4</v>
      </c>
      <c r="G3416">
        <f t="shared" si="319"/>
        <v>12.65</v>
      </c>
      <c r="H3416">
        <f t="shared" si="320"/>
        <v>0</v>
      </c>
      <c r="I3416">
        <f t="shared" si="321"/>
        <v>0</v>
      </c>
      <c r="J3416">
        <f t="shared" si="322"/>
        <v>1</v>
      </c>
      <c r="K3416">
        <f t="shared" si="324"/>
        <v>2.826232139772944</v>
      </c>
      <c r="L3416">
        <f t="shared" si="324"/>
        <v>1.8372441749708992</v>
      </c>
      <c r="M3416">
        <f t="shared" si="324"/>
        <v>4.6634763147438427</v>
      </c>
    </row>
    <row r="3417" spans="1:13" x14ac:dyDescent="0.2">
      <c r="A3417" s="1">
        <v>13</v>
      </c>
      <c r="B3417">
        <v>3.5033123894111569</v>
      </c>
      <c r="C3417">
        <v>4.5021898072751467</v>
      </c>
      <c r="D3417">
        <f t="shared" si="323"/>
        <v>8.0055021966863045</v>
      </c>
      <c r="E3417">
        <v>4.4000000000000004</v>
      </c>
      <c r="F3417">
        <v>9.8000000000000007</v>
      </c>
      <c r="G3417">
        <f t="shared" si="319"/>
        <v>14.200000000000001</v>
      </c>
      <c r="H3417">
        <f t="shared" si="320"/>
        <v>0</v>
      </c>
      <c r="I3417">
        <f t="shared" si="321"/>
        <v>1</v>
      </c>
      <c r="J3417">
        <f t="shared" si="322"/>
        <v>0</v>
      </c>
      <c r="K3417">
        <f t="shared" si="324"/>
        <v>0.8966876105888435</v>
      </c>
      <c r="L3417">
        <f t="shared" si="324"/>
        <v>5.297810192724854</v>
      </c>
      <c r="M3417">
        <f t="shared" si="324"/>
        <v>6.1944978033136966</v>
      </c>
    </row>
    <row r="3418" spans="1:13" x14ac:dyDescent="0.2">
      <c r="A3418" s="1">
        <v>0</v>
      </c>
      <c r="B3418">
        <v>3.234630744478217</v>
      </c>
      <c r="C3418">
        <v>6.260957838395198</v>
      </c>
      <c r="D3418">
        <f t="shared" si="323"/>
        <v>9.495588582873415</v>
      </c>
      <c r="E3418">
        <v>8.1999999999999993</v>
      </c>
      <c r="F3418">
        <v>5.3</v>
      </c>
      <c r="G3418">
        <f t="shared" si="319"/>
        <v>13.5</v>
      </c>
      <c r="H3418">
        <f t="shared" si="320"/>
        <v>0</v>
      </c>
      <c r="I3418">
        <f t="shared" si="321"/>
        <v>0</v>
      </c>
      <c r="J3418">
        <f t="shared" si="322"/>
        <v>1</v>
      </c>
      <c r="K3418">
        <f t="shared" si="324"/>
        <v>4.9653692555217823</v>
      </c>
      <c r="L3418">
        <f t="shared" si="324"/>
        <v>0.96095783839519822</v>
      </c>
      <c r="M3418">
        <f t="shared" si="324"/>
        <v>4.004411417126585</v>
      </c>
    </row>
    <row r="3419" spans="1:13" x14ac:dyDescent="0.2">
      <c r="A3419" s="1">
        <v>1</v>
      </c>
      <c r="B3419">
        <v>7.5763902560919529</v>
      </c>
      <c r="C3419">
        <v>6.2678169826348942</v>
      </c>
      <c r="D3419">
        <f t="shared" si="323"/>
        <v>13.844207238726847</v>
      </c>
      <c r="E3419">
        <v>6.7</v>
      </c>
      <c r="F3419">
        <v>5.6</v>
      </c>
      <c r="G3419">
        <f t="shared" si="319"/>
        <v>12.3</v>
      </c>
      <c r="H3419">
        <f t="shared" si="320"/>
        <v>1</v>
      </c>
      <c r="I3419">
        <f t="shared" si="321"/>
        <v>1</v>
      </c>
      <c r="J3419">
        <f t="shared" si="322"/>
        <v>1</v>
      </c>
      <c r="K3419">
        <f t="shared" si="324"/>
        <v>0.87639025609195276</v>
      </c>
      <c r="L3419">
        <f t="shared" si="324"/>
        <v>0.66781698263489453</v>
      </c>
      <c r="M3419">
        <f t="shared" si="324"/>
        <v>1.5442072387268464</v>
      </c>
    </row>
    <row r="3420" spans="1:13" x14ac:dyDescent="0.2">
      <c r="A3420" s="1">
        <v>2</v>
      </c>
      <c r="B3420">
        <v>2.91073835685226</v>
      </c>
      <c r="C3420">
        <v>5.4861333404645434</v>
      </c>
      <c r="D3420">
        <f t="shared" si="323"/>
        <v>8.3968716973168043</v>
      </c>
      <c r="E3420">
        <v>1.2</v>
      </c>
      <c r="F3420">
        <v>4.3</v>
      </c>
      <c r="G3420">
        <f t="shared" si="319"/>
        <v>5.5</v>
      </c>
      <c r="H3420">
        <f t="shared" si="320"/>
        <v>1</v>
      </c>
      <c r="I3420">
        <f t="shared" si="321"/>
        <v>1</v>
      </c>
      <c r="J3420">
        <f t="shared" si="322"/>
        <v>0</v>
      </c>
      <c r="K3420">
        <f t="shared" si="324"/>
        <v>1.7107383568522601</v>
      </c>
      <c r="L3420">
        <f t="shared" si="324"/>
        <v>1.1861333404645436</v>
      </c>
      <c r="M3420">
        <f t="shared" si="324"/>
        <v>2.8968716973168043</v>
      </c>
    </row>
    <row r="3421" spans="1:13" x14ac:dyDescent="0.2">
      <c r="A3421" s="1">
        <v>3</v>
      </c>
      <c r="B3421">
        <v>7.7925937168962829</v>
      </c>
      <c r="C3421">
        <v>8.5635828117015205</v>
      </c>
      <c r="D3421">
        <f t="shared" si="323"/>
        <v>16.356176528597803</v>
      </c>
      <c r="E3421">
        <v>8.1999999999999993</v>
      </c>
      <c r="F3421">
        <v>6.3</v>
      </c>
      <c r="G3421">
        <f t="shared" si="319"/>
        <v>14.5</v>
      </c>
      <c r="H3421">
        <f t="shared" si="320"/>
        <v>1</v>
      </c>
      <c r="I3421">
        <f t="shared" si="321"/>
        <v>1</v>
      </c>
      <c r="J3421">
        <f t="shared" si="322"/>
        <v>1</v>
      </c>
      <c r="K3421">
        <f t="shared" si="324"/>
        <v>0.4074062831037164</v>
      </c>
      <c r="L3421">
        <f t="shared" si="324"/>
        <v>2.2635828117015206</v>
      </c>
      <c r="M3421">
        <f t="shared" si="324"/>
        <v>1.8561765285978034</v>
      </c>
    </row>
    <row r="3422" spans="1:13" x14ac:dyDescent="0.2">
      <c r="A3422" s="1">
        <v>4</v>
      </c>
      <c r="B3422">
        <v>7.6985447870372674</v>
      </c>
      <c r="C3422">
        <v>7.5324735917634209</v>
      </c>
      <c r="D3422">
        <f t="shared" si="323"/>
        <v>15.231018378800687</v>
      </c>
      <c r="E3422">
        <v>4.75</v>
      </c>
      <c r="F3422">
        <v>4.5999999999999996</v>
      </c>
      <c r="G3422">
        <f t="shared" si="319"/>
        <v>9.35</v>
      </c>
      <c r="H3422">
        <f t="shared" si="320"/>
        <v>0</v>
      </c>
      <c r="I3422">
        <f t="shared" si="321"/>
        <v>0</v>
      </c>
      <c r="J3422">
        <f t="shared" si="322"/>
        <v>0</v>
      </c>
      <c r="K3422">
        <f t="shared" si="324"/>
        <v>2.9485447870372674</v>
      </c>
      <c r="L3422">
        <f t="shared" si="324"/>
        <v>2.9324735917634213</v>
      </c>
      <c r="M3422">
        <f t="shared" si="324"/>
        <v>5.8810183788006878</v>
      </c>
    </row>
    <row r="3423" spans="1:13" x14ac:dyDescent="0.2">
      <c r="A3423" s="1">
        <v>5</v>
      </c>
      <c r="B3423">
        <v>7.8705616230161501</v>
      </c>
      <c r="C3423">
        <v>7.0506098426582939</v>
      </c>
      <c r="D3423">
        <f t="shared" si="323"/>
        <v>14.921171465674444</v>
      </c>
      <c r="E3423">
        <v>2.8</v>
      </c>
      <c r="F3423">
        <v>7.1</v>
      </c>
      <c r="G3423">
        <f t="shared" si="319"/>
        <v>9.8999999999999986</v>
      </c>
      <c r="H3423">
        <f t="shared" si="320"/>
        <v>0</v>
      </c>
      <c r="I3423">
        <f t="shared" si="321"/>
        <v>0</v>
      </c>
      <c r="J3423">
        <f t="shared" si="322"/>
        <v>1</v>
      </c>
      <c r="K3423">
        <f t="shared" si="324"/>
        <v>5.0705616230161503</v>
      </c>
      <c r="L3423">
        <f t="shared" si="324"/>
        <v>4.9390157341705709E-2</v>
      </c>
      <c r="M3423">
        <f t="shared" si="324"/>
        <v>5.0211714656744455</v>
      </c>
    </row>
    <row r="3424" spans="1:13" x14ac:dyDescent="0.2">
      <c r="A3424" s="1">
        <v>6</v>
      </c>
      <c r="B3424">
        <v>2.2635976404807518</v>
      </c>
      <c r="C3424">
        <v>2.2112922016422618</v>
      </c>
      <c r="D3424">
        <f t="shared" si="323"/>
        <v>4.4748898421230141</v>
      </c>
      <c r="E3424">
        <v>3.8</v>
      </c>
      <c r="F3424">
        <v>1.1000000000000001</v>
      </c>
      <c r="G3424">
        <f t="shared" si="319"/>
        <v>4.9000000000000004</v>
      </c>
      <c r="H3424">
        <f t="shared" si="320"/>
        <v>1</v>
      </c>
      <c r="I3424">
        <f t="shared" si="321"/>
        <v>1</v>
      </c>
      <c r="J3424">
        <f t="shared" si="322"/>
        <v>1</v>
      </c>
      <c r="K3424">
        <f t="shared" si="324"/>
        <v>1.536402359519248</v>
      </c>
      <c r="L3424">
        <f t="shared" si="324"/>
        <v>1.1112922016422617</v>
      </c>
      <c r="M3424">
        <f t="shared" si="324"/>
        <v>0.42511015787698625</v>
      </c>
    </row>
    <row r="3425" spans="1:13" x14ac:dyDescent="0.2">
      <c r="A3425" s="1">
        <v>7</v>
      </c>
      <c r="B3425">
        <v>2.8462433804418912</v>
      </c>
      <c r="C3425">
        <v>4.2747461446698551</v>
      </c>
      <c r="D3425">
        <f t="shared" si="323"/>
        <v>7.1209895251117459</v>
      </c>
      <c r="E3425">
        <v>0.8</v>
      </c>
      <c r="F3425">
        <v>2.2999999999999998</v>
      </c>
      <c r="G3425">
        <f t="shared" si="319"/>
        <v>3.0999999999999996</v>
      </c>
      <c r="H3425">
        <f t="shared" si="320"/>
        <v>1</v>
      </c>
      <c r="I3425">
        <f t="shared" si="321"/>
        <v>1</v>
      </c>
      <c r="J3425">
        <f t="shared" si="322"/>
        <v>1</v>
      </c>
      <c r="K3425">
        <f t="shared" si="324"/>
        <v>2.0462433804418909</v>
      </c>
      <c r="L3425">
        <f t="shared" si="324"/>
        <v>1.9747461446698553</v>
      </c>
      <c r="M3425">
        <f t="shared" si="324"/>
        <v>4.0209895251117462</v>
      </c>
    </row>
    <row r="3426" spans="1:13" x14ac:dyDescent="0.2">
      <c r="A3426" s="1">
        <v>8</v>
      </c>
      <c r="B3426">
        <v>6.4037739887871767</v>
      </c>
      <c r="C3426">
        <v>7.7469591282999861</v>
      </c>
      <c r="D3426">
        <f t="shared" si="323"/>
        <v>14.150733117087164</v>
      </c>
      <c r="E3426">
        <v>8.9</v>
      </c>
      <c r="F3426">
        <v>8.9</v>
      </c>
      <c r="G3426">
        <f t="shared" si="319"/>
        <v>17.8</v>
      </c>
      <c r="H3426">
        <f t="shared" si="320"/>
        <v>1</v>
      </c>
      <c r="I3426">
        <f t="shared" si="321"/>
        <v>1</v>
      </c>
      <c r="J3426">
        <f t="shared" si="322"/>
        <v>1</v>
      </c>
      <c r="K3426">
        <f t="shared" si="324"/>
        <v>2.4962260112128236</v>
      </c>
      <c r="L3426">
        <f t="shared" si="324"/>
        <v>1.1530408717000142</v>
      </c>
      <c r="M3426">
        <f t="shared" si="324"/>
        <v>3.649266882912837</v>
      </c>
    </row>
    <row r="3427" spans="1:13" x14ac:dyDescent="0.2">
      <c r="A3427" s="1">
        <v>9</v>
      </c>
      <c r="B3427">
        <v>6.1898324885141029</v>
      </c>
      <c r="C3427">
        <v>3.897217805917252</v>
      </c>
      <c r="D3427">
        <f t="shared" si="323"/>
        <v>10.087050294431355</v>
      </c>
      <c r="E3427">
        <v>6.15</v>
      </c>
      <c r="F3427">
        <v>7.2</v>
      </c>
      <c r="G3427">
        <f t="shared" si="319"/>
        <v>13.350000000000001</v>
      </c>
      <c r="H3427">
        <f t="shared" si="320"/>
        <v>1</v>
      </c>
      <c r="I3427">
        <f t="shared" si="321"/>
        <v>1</v>
      </c>
      <c r="J3427">
        <f t="shared" si="322"/>
        <v>0</v>
      </c>
      <c r="K3427">
        <f t="shared" si="324"/>
        <v>3.9832488514102593E-2</v>
      </c>
      <c r="L3427">
        <f t="shared" si="324"/>
        <v>3.3027821940827482</v>
      </c>
      <c r="M3427">
        <f t="shared" si="324"/>
        <v>3.2629497055686461</v>
      </c>
    </row>
    <row r="3428" spans="1:13" x14ac:dyDescent="0.2">
      <c r="A3428" s="1">
        <v>10</v>
      </c>
      <c r="B3428">
        <v>7.6985447870372674</v>
      </c>
      <c r="C3428">
        <v>4.587158456841034</v>
      </c>
      <c r="D3428">
        <f t="shared" si="323"/>
        <v>12.285703243878302</v>
      </c>
      <c r="E3428">
        <v>0</v>
      </c>
      <c r="F3428">
        <v>0</v>
      </c>
      <c r="G3428">
        <f t="shared" si="319"/>
        <v>0</v>
      </c>
      <c r="H3428">
        <f t="shared" si="320"/>
        <v>0</v>
      </c>
      <c r="I3428">
        <f t="shared" si="321"/>
        <v>0</v>
      </c>
      <c r="J3428">
        <f t="shared" si="322"/>
        <v>1</v>
      </c>
      <c r="K3428">
        <f t="shared" si="324"/>
        <v>7.6985447870372674</v>
      </c>
      <c r="L3428">
        <f t="shared" si="324"/>
        <v>4.587158456841034</v>
      </c>
      <c r="M3428">
        <f t="shared" si="324"/>
        <v>12.285703243878302</v>
      </c>
    </row>
    <row r="3429" spans="1:13" x14ac:dyDescent="0.2">
      <c r="A3429" s="1">
        <v>11</v>
      </c>
      <c r="B3429">
        <v>7.8473296874772522</v>
      </c>
      <c r="C3429">
        <v>2.998415569438551</v>
      </c>
      <c r="D3429">
        <f t="shared" si="323"/>
        <v>10.845745256915803</v>
      </c>
      <c r="E3429">
        <v>8.5</v>
      </c>
      <c r="F3429">
        <v>8.1999999999999993</v>
      </c>
      <c r="G3429">
        <f t="shared" si="319"/>
        <v>16.7</v>
      </c>
      <c r="H3429">
        <f t="shared" si="320"/>
        <v>1</v>
      </c>
      <c r="I3429">
        <f t="shared" si="321"/>
        <v>1</v>
      </c>
      <c r="J3429">
        <f t="shared" si="322"/>
        <v>0</v>
      </c>
      <c r="K3429">
        <f t="shared" si="324"/>
        <v>0.65267031252274776</v>
      </c>
      <c r="L3429">
        <f t="shared" si="324"/>
        <v>5.2015844305614483</v>
      </c>
      <c r="M3429">
        <f t="shared" si="324"/>
        <v>5.854254743084196</v>
      </c>
    </row>
    <row r="3430" spans="1:13" x14ac:dyDescent="0.2">
      <c r="A3430" s="1">
        <v>12</v>
      </c>
      <c r="B3430">
        <v>3.3226074708797571</v>
      </c>
      <c r="C3430">
        <v>7.1808866908996576</v>
      </c>
      <c r="D3430">
        <f t="shared" si="323"/>
        <v>10.503494161779415</v>
      </c>
      <c r="E3430">
        <v>6.4</v>
      </c>
      <c r="F3430">
        <v>5.7</v>
      </c>
      <c r="G3430">
        <f t="shared" si="319"/>
        <v>12.100000000000001</v>
      </c>
      <c r="H3430">
        <f t="shared" si="320"/>
        <v>1</v>
      </c>
      <c r="I3430">
        <f t="shared" si="321"/>
        <v>0</v>
      </c>
      <c r="J3430">
        <f t="shared" si="322"/>
        <v>1</v>
      </c>
      <c r="K3430">
        <f t="shared" si="324"/>
        <v>3.0773925291202433</v>
      </c>
      <c r="L3430">
        <f t="shared" si="324"/>
        <v>1.4808866908996574</v>
      </c>
      <c r="M3430">
        <f t="shared" si="324"/>
        <v>1.5965058382205868</v>
      </c>
    </row>
    <row r="3431" spans="1:13" x14ac:dyDescent="0.2">
      <c r="A3431" s="1">
        <v>13</v>
      </c>
      <c r="B3431">
        <v>3.3226074708797571</v>
      </c>
      <c r="C3431">
        <v>5.616085838945061</v>
      </c>
      <c r="D3431">
        <f t="shared" si="323"/>
        <v>8.9386933098248171</v>
      </c>
      <c r="E3431">
        <v>4.4000000000000004</v>
      </c>
      <c r="F3431">
        <v>9.8000000000000007</v>
      </c>
      <c r="G3431">
        <f t="shared" si="319"/>
        <v>14.200000000000001</v>
      </c>
      <c r="H3431">
        <f t="shared" si="320"/>
        <v>0</v>
      </c>
      <c r="I3431">
        <f t="shared" si="321"/>
        <v>1</v>
      </c>
      <c r="J3431">
        <f t="shared" si="322"/>
        <v>1</v>
      </c>
      <c r="K3431">
        <f t="shared" si="324"/>
        <v>1.0773925291202433</v>
      </c>
      <c r="L3431">
        <f t="shared" si="324"/>
        <v>4.1839141610549397</v>
      </c>
      <c r="M3431">
        <f t="shared" si="324"/>
        <v>5.2613066901751839</v>
      </c>
    </row>
    <row r="3432" spans="1:13" x14ac:dyDescent="0.2">
      <c r="A3432" s="1">
        <v>0</v>
      </c>
      <c r="B3432">
        <v>3.510259150801248</v>
      </c>
      <c r="C3432">
        <v>2.7140562030059092</v>
      </c>
      <c r="D3432">
        <f t="shared" si="323"/>
        <v>6.2243153538071567</v>
      </c>
      <c r="E3432">
        <v>5.6</v>
      </c>
      <c r="F3432">
        <v>9.5</v>
      </c>
      <c r="G3432">
        <f t="shared" si="319"/>
        <v>15.1</v>
      </c>
      <c r="H3432">
        <f t="shared" si="320"/>
        <v>0</v>
      </c>
      <c r="I3432">
        <f t="shared" si="321"/>
        <v>0</v>
      </c>
      <c r="J3432">
        <f t="shared" si="322"/>
        <v>0</v>
      </c>
      <c r="K3432">
        <f t="shared" si="324"/>
        <v>2.0897408491987517</v>
      </c>
      <c r="L3432">
        <f t="shared" si="324"/>
        <v>6.7859437969940908</v>
      </c>
      <c r="M3432">
        <f t="shared" si="324"/>
        <v>8.8756846461928429</v>
      </c>
    </row>
    <row r="3433" spans="1:13" x14ac:dyDescent="0.2">
      <c r="A3433" s="1">
        <v>1</v>
      </c>
      <c r="B3433">
        <v>3.8543846854177901</v>
      </c>
      <c r="C3433">
        <v>7.0945566513772897</v>
      </c>
      <c r="D3433">
        <f t="shared" si="323"/>
        <v>10.94894133679508</v>
      </c>
      <c r="E3433">
        <v>3.1</v>
      </c>
      <c r="F3433">
        <v>4.7</v>
      </c>
      <c r="G3433">
        <f t="shared" si="319"/>
        <v>7.8000000000000007</v>
      </c>
      <c r="H3433">
        <f t="shared" si="320"/>
        <v>0</v>
      </c>
      <c r="I3433">
        <f t="shared" si="321"/>
        <v>1</v>
      </c>
      <c r="J3433">
        <f t="shared" si="322"/>
        <v>0</v>
      </c>
      <c r="K3433">
        <f t="shared" si="324"/>
        <v>0.75438468541779002</v>
      </c>
      <c r="L3433">
        <f t="shared" si="324"/>
        <v>2.3945566513772896</v>
      </c>
      <c r="M3433">
        <f t="shared" si="324"/>
        <v>3.1489413367950796</v>
      </c>
    </row>
    <row r="3434" spans="1:13" x14ac:dyDescent="0.2">
      <c r="A3434" s="1">
        <v>2</v>
      </c>
      <c r="B3434">
        <v>4.1405771213564462</v>
      </c>
      <c r="C3434">
        <v>5.1013742021273254</v>
      </c>
      <c r="D3434">
        <f t="shared" si="323"/>
        <v>9.2419513234837716</v>
      </c>
      <c r="E3434">
        <v>8.3000000000000007</v>
      </c>
      <c r="F3434">
        <v>5.7</v>
      </c>
      <c r="G3434">
        <f t="shared" si="319"/>
        <v>14</v>
      </c>
      <c r="H3434">
        <f t="shared" si="320"/>
        <v>0</v>
      </c>
      <c r="I3434">
        <f t="shared" si="321"/>
        <v>0</v>
      </c>
      <c r="J3434">
        <f t="shared" si="322"/>
        <v>1</v>
      </c>
      <c r="K3434">
        <f t="shared" si="324"/>
        <v>4.1594228786435545</v>
      </c>
      <c r="L3434">
        <f t="shared" si="324"/>
        <v>0.59862579787267478</v>
      </c>
      <c r="M3434">
        <f t="shared" si="324"/>
        <v>4.7580486765162284</v>
      </c>
    </row>
    <row r="3435" spans="1:13" x14ac:dyDescent="0.2">
      <c r="A3435" s="1">
        <v>3</v>
      </c>
      <c r="B3435">
        <v>2.573458545387489</v>
      </c>
      <c r="C3435">
        <v>6.7380331805216436</v>
      </c>
      <c r="D3435">
        <f t="shared" si="323"/>
        <v>9.3114917259091321</v>
      </c>
      <c r="E3435">
        <v>4.4000000000000004</v>
      </c>
      <c r="F3435">
        <v>4.4000000000000004</v>
      </c>
      <c r="G3435">
        <f t="shared" si="319"/>
        <v>8.8000000000000007</v>
      </c>
      <c r="H3435">
        <f t="shared" si="320"/>
        <v>1</v>
      </c>
      <c r="I3435">
        <f t="shared" si="321"/>
        <v>1</v>
      </c>
      <c r="J3435">
        <f t="shared" si="322"/>
        <v>0</v>
      </c>
      <c r="K3435">
        <f t="shared" si="324"/>
        <v>1.8265414546125114</v>
      </c>
      <c r="L3435">
        <f t="shared" si="324"/>
        <v>2.3380331805216432</v>
      </c>
      <c r="M3435">
        <f t="shared" si="324"/>
        <v>0.51149172590913139</v>
      </c>
    </row>
    <row r="3436" spans="1:13" x14ac:dyDescent="0.2">
      <c r="A3436" s="1">
        <v>4</v>
      </c>
      <c r="B3436">
        <v>4.659702214907699</v>
      </c>
      <c r="C3436">
        <v>5.4656612953915849</v>
      </c>
      <c r="D3436">
        <f t="shared" si="323"/>
        <v>10.125363510299284</v>
      </c>
      <c r="E3436">
        <v>8.9</v>
      </c>
      <c r="F3436">
        <v>3.6</v>
      </c>
      <c r="G3436">
        <f t="shared" si="319"/>
        <v>12.5</v>
      </c>
      <c r="H3436">
        <f t="shared" si="320"/>
        <v>1</v>
      </c>
      <c r="I3436">
        <f t="shared" si="321"/>
        <v>0</v>
      </c>
      <c r="J3436">
        <f t="shared" si="322"/>
        <v>0</v>
      </c>
      <c r="K3436">
        <f t="shared" si="324"/>
        <v>4.2402977850923014</v>
      </c>
      <c r="L3436">
        <f t="shared" si="324"/>
        <v>1.8656612953915848</v>
      </c>
      <c r="M3436">
        <f t="shared" si="324"/>
        <v>2.3746364897007162</v>
      </c>
    </row>
    <row r="3437" spans="1:13" x14ac:dyDescent="0.2">
      <c r="A3437" s="1">
        <v>5</v>
      </c>
      <c r="B3437">
        <v>4.5565755987504284</v>
      </c>
      <c r="C3437">
        <v>6.5050710776481457</v>
      </c>
      <c r="D3437">
        <f t="shared" si="323"/>
        <v>11.061646676398574</v>
      </c>
      <c r="E3437">
        <v>8.3000000000000007</v>
      </c>
      <c r="F3437">
        <v>8.6</v>
      </c>
      <c r="G3437">
        <f t="shared" si="319"/>
        <v>16.899999999999999</v>
      </c>
      <c r="H3437">
        <f t="shared" si="320"/>
        <v>1</v>
      </c>
      <c r="I3437">
        <f t="shared" si="321"/>
        <v>0</v>
      </c>
      <c r="J3437">
        <f t="shared" si="322"/>
        <v>1</v>
      </c>
      <c r="K3437">
        <f t="shared" si="324"/>
        <v>3.7434244012495723</v>
      </c>
      <c r="L3437">
        <f t="shared" si="324"/>
        <v>2.0949289223518539</v>
      </c>
      <c r="M3437">
        <f t="shared" si="324"/>
        <v>5.8383533236014244</v>
      </c>
    </row>
    <row r="3438" spans="1:13" x14ac:dyDescent="0.2">
      <c r="A3438" s="1">
        <v>6</v>
      </c>
      <c r="B3438">
        <v>4.4463451258404136</v>
      </c>
      <c r="C3438">
        <v>4.3742406496331228</v>
      </c>
      <c r="D3438">
        <f t="shared" si="323"/>
        <v>8.8205857754735355</v>
      </c>
      <c r="E3438">
        <v>5.5</v>
      </c>
      <c r="F3438">
        <v>6.4</v>
      </c>
      <c r="G3438">
        <f t="shared" si="319"/>
        <v>11.9</v>
      </c>
      <c r="H3438">
        <f t="shared" si="320"/>
        <v>0</v>
      </c>
      <c r="I3438">
        <f t="shared" si="321"/>
        <v>0</v>
      </c>
      <c r="J3438">
        <f t="shared" si="322"/>
        <v>0</v>
      </c>
      <c r="K3438">
        <f t="shared" si="324"/>
        <v>1.0536548741595864</v>
      </c>
      <c r="L3438">
        <f t="shared" si="324"/>
        <v>2.0257593503668776</v>
      </c>
      <c r="M3438">
        <f t="shared" si="324"/>
        <v>3.0794142245264648</v>
      </c>
    </row>
    <row r="3439" spans="1:13" x14ac:dyDescent="0.2">
      <c r="A3439" s="1">
        <v>7</v>
      </c>
      <c r="B3439">
        <v>5.9402159347367229</v>
      </c>
      <c r="C3439">
        <v>10.320793676965669</v>
      </c>
      <c r="D3439">
        <f t="shared" si="323"/>
        <v>16.261009611702391</v>
      </c>
      <c r="E3439">
        <v>8.9</v>
      </c>
      <c r="F3439">
        <v>8.9</v>
      </c>
      <c r="G3439">
        <f t="shared" si="319"/>
        <v>17.8</v>
      </c>
      <c r="H3439">
        <f t="shared" si="320"/>
        <v>1</v>
      </c>
      <c r="I3439">
        <f t="shared" si="321"/>
        <v>1</v>
      </c>
      <c r="J3439">
        <f t="shared" si="322"/>
        <v>1</v>
      </c>
      <c r="K3439">
        <f t="shared" si="324"/>
        <v>2.9597840652632774</v>
      </c>
      <c r="L3439">
        <f t="shared" si="324"/>
        <v>1.4207936769656691</v>
      </c>
      <c r="M3439">
        <f t="shared" si="324"/>
        <v>1.5389903882976093</v>
      </c>
    </row>
    <row r="3440" spans="1:13" x14ac:dyDescent="0.2">
      <c r="A3440" s="1">
        <v>8</v>
      </c>
      <c r="B3440">
        <v>6.0576908753893184</v>
      </c>
      <c r="C3440">
        <v>4.6355951822449812</v>
      </c>
      <c r="D3440">
        <f t="shared" si="323"/>
        <v>10.6932860576343</v>
      </c>
      <c r="E3440">
        <v>0</v>
      </c>
      <c r="F3440">
        <v>4.4000000000000004</v>
      </c>
      <c r="G3440">
        <f t="shared" si="319"/>
        <v>4.4000000000000004</v>
      </c>
      <c r="H3440">
        <f t="shared" si="320"/>
        <v>0</v>
      </c>
      <c r="I3440">
        <f t="shared" si="321"/>
        <v>0</v>
      </c>
      <c r="J3440">
        <f t="shared" si="322"/>
        <v>1</v>
      </c>
      <c r="K3440">
        <f t="shared" si="324"/>
        <v>6.0576908753893184</v>
      </c>
      <c r="L3440">
        <f t="shared" si="324"/>
        <v>0.23559518224498088</v>
      </c>
      <c r="M3440">
        <f t="shared" si="324"/>
        <v>6.2932860576342993</v>
      </c>
    </row>
    <row r="3441" spans="1:13" x14ac:dyDescent="0.2">
      <c r="A3441" s="1">
        <v>9</v>
      </c>
      <c r="B3441">
        <v>3.581770976402801</v>
      </c>
      <c r="C3441">
        <v>7.5588427146924166</v>
      </c>
      <c r="D3441">
        <f t="shared" si="323"/>
        <v>11.140613691095218</v>
      </c>
      <c r="E3441">
        <v>3.5</v>
      </c>
      <c r="F3441">
        <v>5.6</v>
      </c>
      <c r="G3441">
        <f t="shared" si="319"/>
        <v>9.1</v>
      </c>
      <c r="H3441">
        <f t="shared" si="320"/>
        <v>0</v>
      </c>
      <c r="I3441">
        <f t="shared" si="321"/>
        <v>1</v>
      </c>
      <c r="J3441">
        <f t="shared" si="322"/>
        <v>1</v>
      </c>
      <c r="K3441">
        <f t="shared" si="324"/>
        <v>8.1770976402800954E-2</v>
      </c>
      <c r="L3441">
        <f t="shared" si="324"/>
        <v>1.958842714692417</v>
      </c>
      <c r="M3441">
        <f t="shared" si="324"/>
        <v>2.0406136910952188</v>
      </c>
    </row>
    <row r="3442" spans="1:13" x14ac:dyDescent="0.2">
      <c r="A3442" s="1">
        <v>10</v>
      </c>
      <c r="B3442">
        <v>2.6327732423885259</v>
      </c>
      <c r="C3442">
        <v>1.328685216145828</v>
      </c>
      <c r="D3442">
        <f t="shared" si="323"/>
        <v>3.961458458534354</v>
      </c>
      <c r="E3442">
        <v>0</v>
      </c>
      <c r="F3442">
        <v>0</v>
      </c>
      <c r="G3442">
        <f t="shared" si="319"/>
        <v>0</v>
      </c>
      <c r="H3442">
        <f t="shared" si="320"/>
        <v>1</v>
      </c>
      <c r="I3442">
        <f t="shared" si="321"/>
        <v>1</v>
      </c>
      <c r="J3442">
        <f t="shared" si="322"/>
        <v>1</v>
      </c>
      <c r="K3442">
        <f t="shared" si="324"/>
        <v>2.6327732423885259</v>
      </c>
      <c r="L3442">
        <f t="shared" si="324"/>
        <v>1.328685216145828</v>
      </c>
      <c r="M3442">
        <f t="shared" si="324"/>
        <v>3.961458458534354</v>
      </c>
    </row>
    <row r="3443" spans="1:13" x14ac:dyDescent="0.2">
      <c r="A3443" s="1">
        <v>11</v>
      </c>
      <c r="B3443">
        <v>4.9472997247354638</v>
      </c>
      <c r="C3443">
        <v>4.1937127718041793</v>
      </c>
      <c r="D3443">
        <f t="shared" si="323"/>
        <v>9.1410124965396431</v>
      </c>
      <c r="E3443">
        <v>1.2</v>
      </c>
      <c r="F3443">
        <v>6.3</v>
      </c>
      <c r="G3443">
        <f t="shared" si="319"/>
        <v>7.5</v>
      </c>
      <c r="H3443">
        <f t="shared" si="320"/>
        <v>1</v>
      </c>
      <c r="I3443">
        <f t="shared" si="321"/>
        <v>1</v>
      </c>
      <c r="J3443">
        <f t="shared" si="322"/>
        <v>0</v>
      </c>
      <c r="K3443">
        <f t="shared" si="324"/>
        <v>3.7472997247354636</v>
      </c>
      <c r="L3443">
        <f t="shared" si="324"/>
        <v>2.1062872281958205</v>
      </c>
      <c r="M3443">
        <f t="shared" si="324"/>
        <v>1.6410124965396431</v>
      </c>
    </row>
    <row r="3444" spans="1:13" x14ac:dyDescent="0.2">
      <c r="A3444" s="1">
        <v>12</v>
      </c>
      <c r="B3444">
        <v>2.9824930881801501</v>
      </c>
      <c r="C3444">
        <v>6.5089402378263701</v>
      </c>
      <c r="D3444">
        <f t="shared" si="323"/>
        <v>9.4914333260065202</v>
      </c>
      <c r="E3444">
        <v>0</v>
      </c>
      <c r="F3444">
        <v>0</v>
      </c>
      <c r="G3444">
        <f t="shared" si="319"/>
        <v>0</v>
      </c>
      <c r="H3444">
        <f t="shared" si="320"/>
        <v>1</v>
      </c>
      <c r="I3444">
        <f t="shared" si="321"/>
        <v>1</v>
      </c>
      <c r="J3444">
        <f t="shared" si="322"/>
        <v>0</v>
      </c>
      <c r="K3444">
        <f t="shared" si="324"/>
        <v>2.9824930881801501</v>
      </c>
      <c r="L3444">
        <f t="shared" si="324"/>
        <v>6.5089402378263701</v>
      </c>
      <c r="M3444">
        <f t="shared" si="324"/>
        <v>9.4914333260065202</v>
      </c>
    </row>
    <row r="3445" spans="1:13" x14ac:dyDescent="0.2">
      <c r="A3445" s="1">
        <v>13</v>
      </c>
      <c r="B3445">
        <v>3.510259150801248</v>
      </c>
      <c r="C3445">
        <v>5.6164753036659656</v>
      </c>
      <c r="D3445">
        <f t="shared" si="323"/>
        <v>9.1267344544672131</v>
      </c>
      <c r="E3445">
        <v>2.2000000000000002</v>
      </c>
      <c r="F3445">
        <v>3.2</v>
      </c>
      <c r="G3445">
        <f t="shared" si="319"/>
        <v>5.4</v>
      </c>
      <c r="H3445">
        <f t="shared" si="320"/>
        <v>1</v>
      </c>
      <c r="I3445">
        <f t="shared" si="321"/>
        <v>1</v>
      </c>
      <c r="J3445">
        <f t="shared" si="322"/>
        <v>0</v>
      </c>
      <c r="K3445">
        <f t="shared" si="324"/>
        <v>1.3102591508012478</v>
      </c>
      <c r="L3445">
        <f t="shared" si="324"/>
        <v>2.4164753036659654</v>
      </c>
      <c r="M3445">
        <f t="shared" si="324"/>
        <v>3.7267344544672127</v>
      </c>
    </row>
    <row r="3446" spans="1:13" x14ac:dyDescent="0.2">
      <c r="A3446" s="1">
        <v>0</v>
      </c>
      <c r="B3446">
        <v>3.8854425465533291</v>
      </c>
      <c r="C3446">
        <v>4.7759684034463081</v>
      </c>
      <c r="D3446">
        <f t="shared" si="323"/>
        <v>8.6614109499996381</v>
      </c>
      <c r="E3446">
        <v>5.45</v>
      </c>
      <c r="F3446">
        <v>2.8</v>
      </c>
      <c r="G3446">
        <f t="shared" si="319"/>
        <v>8.25</v>
      </c>
      <c r="H3446">
        <f t="shared" si="320"/>
        <v>1</v>
      </c>
      <c r="I3446">
        <f t="shared" si="321"/>
        <v>0</v>
      </c>
      <c r="J3446">
        <f t="shared" si="322"/>
        <v>1</v>
      </c>
      <c r="K3446">
        <f t="shared" si="324"/>
        <v>1.5645574534466711</v>
      </c>
      <c r="L3446">
        <f t="shared" si="324"/>
        <v>1.9759684034463083</v>
      </c>
      <c r="M3446">
        <f t="shared" si="324"/>
        <v>0.41141094999963812</v>
      </c>
    </row>
    <row r="3447" spans="1:13" x14ac:dyDescent="0.2">
      <c r="A3447" s="1">
        <v>1</v>
      </c>
      <c r="B3447">
        <v>7.5887986896417221</v>
      </c>
      <c r="C3447">
        <v>4.2574590142207578</v>
      </c>
      <c r="D3447">
        <f t="shared" si="323"/>
        <v>11.846257703862481</v>
      </c>
      <c r="E3447">
        <v>6.7</v>
      </c>
      <c r="F3447">
        <v>5.6</v>
      </c>
      <c r="G3447">
        <f t="shared" si="319"/>
        <v>12.3</v>
      </c>
      <c r="H3447">
        <f t="shared" si="320"/>
        <v>1</v>
      </c>
      <c r="I3447">
        <f t="shared" si="321"/>
        <v>1</v>
      </c>
      <c r="J3447">
        <f t="shared" si="322"/>
        <v>0</v>
      </c>
      <c r="K3447">
        <f t="shared" si="324"/>
        <v>0.88879868964172193</v>
      </c>
      <c r="L3447">
        <f t="shared" si="324"/>
        <v>1.3425409857792419</v>
      </c>
      <c r="M3447">
        <f t="shared" si="324"/>
        <v>0.45374229613751993</v>
      </c>
    </row>
    <row r="3448" spans="1:13" x14ac:dyDescent="0.2">
      <c r="A3448" s="1">
        <v>2</v>
      </c>
      <c r="B3448">
        <v>2.8882954799130718</v>
      </c>
      <c r="C3448">
        <v>5.1886808627140759</v>
      </c>
      <c r="D3448">
        <f t="shared" si="323"/>
        <v>8.0769763426271481</v>
      </c>
      <c r="E3448">
        <v>1.2</v>
      </c>
      <c r="F3448">
        <v>4.3</v>
      </c>
      <c r="G3448">
        <f t="shared" si="319"/>
        <v>5.5</v>
      </c>
      <c r="H3448">
        <f t="shared" si="320"/>
        <v>1</v>
      </c>
      <c r="I3448">
        <f t="shared" si="321"/>
        <v>1</v>
      </c>
      <c r="J3448">
        <f t="shared" si="322"/>
        <v>0</v>
      </c>
      <c r="K3448">
        <f t="shared" si="324"/>
        <v>1.6882954799130718</v>
      </c>
      <c r="L3448">
        <f t="shared" si="324"/>
        <v>0.88868086271407609</v>
      </c>
      <c r="M3448">
        <f t="shared" si="324"/>
        <v>2.5769763426271481</v>
      </c>
    </row>
    <row r="3449" spans="1:13" x14ac:dyDescent="0.2">
      <c r="A3449" s="1">
        <v>3</v>
      </c>
      <c r="B3449">
        <v>6.2952653831138203</v>
      </c>
      <c r="C3449">
        <v>7.8551655737001056</v>
      </c>
      <c r="D3449">
        <f t="shared" si="323"/>
        <v>14.150430956813926</v>
      </c>
      <c r="E3449">
        <v>6.4</v>
      </c>
      <c r="F3449">
        <v>8.8000000000000007</v>
      </c>
      <c r="G3449">
        <f t="shared" si="319"/>
        <v>15.200000000000001</v>
      </c>
      <c r="H3449">
        <f t="shared" si="320"/>
        <v>1</v>
      </c>
      <c r="I3449">
        <f t="shared" si="321"/>
        <v>1</v>
      </c>
      <c r="J3449">
        <f t="shared" si="322"/>
        <v>1</v>
      </c>
      <c r="K3449">
        <f t="shared" si="324"/>
        <v>0.10473461688618002</v>
      </c>
      <c r="L3449">
        <f t="shared" si="324"/>
        <v>0.94483442629989511</v>
      </c>
      <c r="M3449">
        <f t="shared" si="324"/>
        <v>1.0495690431860751</v>
      </c>
    </row>
    <row r="3450" spans="1:13" x14ac:dyDescent="0.2">
      <c r="A3450" s="1">
        <v>4</v>
      </c>
      <c r="B3450">
        <v>2.832630171401199</v>
      </c>
      <c r="C3450">
        <v>3.810310661418352</v>
      </c>
      <c r="D3450">
        <f t="shared" si="323"/>
        <v>6.6429408328195514</v>
      </c>
      <c r="E3450">
        <v>10</v>
      </c>
      <c r="F3450">
        <v>8.1</v>
      </c>
      <c r="G3450">
        <f t="shared" si="319"/>
        <v>18.100000000000001</v>
      </c>
      <c r="H3450">
        <f t="shared" si="320"/>
        <v>0</v>
      </c>
      <c r="I3450">
        <f t="shared" si="321"/>
        <v>0</v>
      </c>
      <c r="J3450">
        <f t="shared" si="322"/>
        <v>0</v>
      </c>
      <c r="K3450">
        <f t="shared" si="324"/>
        <v>7.167369828598801</v>
      </c>
      <c r="L3450">
        <f t="shared" si="324"/>
        <v>4.2896893385816472</v>
      </c>
      <c r="M3450">
        <f t="shared" si="324"/>
        <v>11.45705916718045</v>
      </c>
    </row>
    <row r="3451" spans="1:13" x14ac:dyDescent="0.2">
      <c r="A3451" s="1">
        <v>5</v>
      </c>
      <c r="B3451">
        <v>3.0224711676573039</v>
      </c>
      <c r="C3451">
        <v>3.091053560267893</v>
      </c>
      <c r="D3451">
        <f t="shared" si="323"/>
        <v>6.1135247279251974</v>
      </c>
      <c r="E3451">
        <v>3.8</v>
      </c>
      <c r="F3451">
        <v>1.1000000000000001</v>
      </c>
      <c r="G3451">
        <f t="shared" si="319"/>
        <v>4.9000000000000004</v>
      </c>
      <c r="H3451">
        <f t="shared" si="320"/>
        <v>1</v>
      </c>
      <c r="I3451">
        <f t="shared" si="321"/>
        <v>1</v>
      </c>
      <c r="J3451">
        <f t="shared" si="322"/>
        <v>1</v>
      </c>
      <c r="K3451">
        <f t="shared" si="324"/>
        <v>0.77752883234269587</v>
      </c>
      <c r="L3451">
        <f t="shared" si="324"/>
        <v>1.9910535602678929</v>
      </c>
      <c r="M3451">
        <f t="shared" si="324"/>
        <v>1.2135247279251971</v>
      </c>
    </row>
    <row r="3452" spans="1:13" x14ac:dyDescent="0.2">
      <c r="A3452" s="1">
        <v>6</v>
      </c>
      <c r="B3452">
        <v>2.0444016414429171</v>
      </c>
      <c r="C3452">
        <v>6.2267900567398344</v>
      </c>
      <c r="D3452">
        <f t="shared" si="323"/>
        <v>8.2711916981827507</v>
      </c>
      <c r="E3452">
        <v>4.4000000000000004</v>
      </c>
      <c r="F3452">
        <v>4.4000000000000004</v>
      </c>
      <c r="G3452">
        <f t="shared" si="319"/>
        <v>8.8000000000000007</v>
      </c>
      <c r="H3452">
        <f t="shared" si="320"/>
        <v>1</v>
      </c>
      <c r="I3452">
        <f t="shared" si="321"/>
        <v>1</v>
      </c>
      <c r="J3452">
        <f t="shared" si="322"/>
        <v>0</v>
      </c>
      <c r="K3452">
        <f t="shared" si="324"/>
        <v>2.3555983585570832</v>
      </c>
      <c r="L3452">
        <f t="shared" si="324"/>
        <v>1.8267900567398341</v>
      </c>
      <c r="M3452">
        <f t="shared" si="324"/>
        <v>0.52880830181725003</v>
      </c>
    </row>
    <row r="3453" spans="1:13" x14ac:dyDescent="0.2">
      <c r="A3453" s="1">
        <v>7</v>
      </c>
      <c r="B3453">
        <v>2.4056054322817628</v>
      </c>
      <c r="C3453">
        <v>4.4793084743198754</v>
      </c>
      <c r="D3453">
        <f t="shared" si="323"/>
        <v>6.8849139066016383</v>
      </c>
      <c r="E3453">
        <v>4.2</v>
      </c>
      <c r="F3453">
        <v>5.9</v>
      </c>
      <c r="G3453">
        <f t="shared" si="319"/>
        <v>10.100000000000001</v>
      </c>
      <c r="H3453">
        <f t="shared" si="320"/>
        <v>0</v>
      </c>
      <c r="I3453">
        <f t="shared" si="321"/>
        <v>1</v>
      </c>
      <c r="J3453">
        <f t="shared" si="322"/>
        <v>0</v>
      </c>
      <c r="K3453">
        <f t="shared" si="324"/>
        <v>1.7943945677182374</v>
      </c>
      <c r="L3453">
        <f t="shared" si="324"/>
        <v>1.4206915256801249</v>
      </c>
      <c r="M3453">
        <f t="shared" si="324"/>
        <v>3.2150860933983632</v>
      </c>
    </row>
    <row r="3454" spans="1:13" x14ac:dyDescent="0.2">
      <c r="A3454" s="1">
        <v>8</v>
      </c>
      <c r="B3454">
        <v>1.623454361936215</v>
      </c>
      <c r="C3454">
        <v>4.0130094704374653</v>
      </c>
      <c r="D3454">
        <f t="shared" si="323"/>
        <v>5.6364638323736802</v>
      </c>
      <c r="E3454">
        <v>2.1</v>
      </c>
      <c r="F3454">
        <v>5.0999999999999996</v>
      </c>
      <c r="G3454">
        <f t="shared" si="319"/>
        <v>7.1999999999999993</v>
      </c>
      <c r="H3454">
        <f t="shared" si="320"/>
        <v>1</v>
      </c>
      <c r="I3454">
        <f t="shared" si="321"/>
        <v>1</v>
      </c>
      <c r="J3454">
        <f t="shared" si="322"/>
        <v>0</v>
      </c>
      <c r="K3454">
        <f t="shared" si="324"/>
        <v>0.47654563806378514</v>
      </c>
      <c r="L3454">
        <f t="shared" si="324"/>
        <v>1.0869905295625344</v>
      </c>
      <c r="M3454">
        <f t="shared" si="324"/>
        <v>1.5635361676263191</v>
      </c>
    </row>
    <row r="3455" spans="1:13" x14ac:dyDescent="0.2">
      <c r="A3455" s="1">
        <v>9</v>
      </c>
      <c r="B3455">
        <v>3.588123727853032</v>
      </c>
      <c r="C3455">
        <v>4.0130094704374653</v>
      </c>
      <c r="D3455">
        <f t="shared" si="323"/>
        <v>7.6011331982904977</v>
      </c>
      <c r="E3455">
        <v>6.1</v>
      </c>
      <c r="F3455">
        <v>8.1</v>
      </c>
      <c r="G3455">
        <f t="shared" si="319"/>
        <v>14.2</v>
      </c>
      <c r="H3455">
        <f t="shared" si="320"/>
        <v>0</v>
      </c>
      <c r="I3455">
        <f t="shared" si="321"/>
        <v>0</v>
      </c>
      <c r="J3455">
        <f t="shared" si="322"/>
        <v>0</v>
      </c>
      <c r="K3455">
        <f t="shared" si="324"/>
        <v>2.5118762721469676</v>
      </c>
      <c r="L3455">
        <f t="shared" si="324"/>
        <v>4.0869905295625344</v>
      </c>
      <c r="M3455">
        <f t="shared" si="324"/>
        <v>6.5988668017095016</v>
      </c>
    </row>
    <row r="3456" spans="1:13" x14ac:dyDescent="0.2">
      <c r="A3456" s="1">
        <v>10</v>
      </c>
      <c r="B3456">
        <v>4.1068611776993746</v>
      </c>
      <c r="C3456">
        <v>5.8503914624450548</v>
      </c>
      <c r="D3456">
        <f t="shared" si="323"/>
        <v>9.9572526401444286</v>
      </c>
      <c r="E3456">
        <v>3.75</v>
      </c>
      <c r="F3456">
        <v>4.5</v>
      </c>
      <c r="G3456">
        <f t="shared" si="319"/>
        <v>8.25</v>
      </c>
      <c r="H3456">
        <f t="shared" si="320"/>
        <v>1</v>
      </c>
      <c r="I3456">
        <f t="shared" si="321"/>
        <v>1</v>
      </c>
      <c r="J3456">
        <f t="shared" si="322"/>
        <v>0</v>
      </c>
      <c r="K3456">
        <f t="shared" si="324"/>
        <v>0.35686117769937464</v>
      </c>
      <c r="L3456">
        <f t="shared" si="324"/>
        <v>1.3503914624450548</v>
      </c>
      <c r="M3456">
        <f t="shared" si="324"/>
        <v>1.7072526401444286</v>
      </c>
    </row>
    <row r="3457" spans="1:13" x14ac:dyDescent="0.2">
      <c r="A3457" s="1">
        <v>11</v>
      </c>
      <c r="B3457">
        <v>7.6330613476192193</v>
      </c>
      <c r="C3457">
        <v>4.5964788705566253</v>
      </c>
      <c r="D3457">
        <f t="shared" si="323"/>
        <v>12.229540218175845</v>
      </c>
      <c r="E3457">
        <v>0.5</v>
      </c>
      <c r="F3457">
        <v>5.4</v>
      </c>
      <c r="G3457">
        <f t="shared" si="319"/>
        <v>5.9</v>
      </c>
      <c r="H3457">
        <f t="shared" si="320"/>
        <v>0</v>
      </c>
      <c r="I3457">
        <f t="shared" si="321"/>
        <v>0</v>
      </c>
      <c r="J3457">
        <f t="shared" si="322"/>
        <v>0</v>
      </c>
      <c r="K3457">
        <f t="shared" si="324"/>
        <v>7.1330613476192193</v>
      </c>
      <c r="L3457">
        <f t="shared" si="324"/>
        <v>0.80352112944337506</v>
      </c>
      <c r="M3457">
        <f t="shared" si="324"/>
        <v>6.3295402181758451</v>
      </c>
    </row>
    <row r="3458" spans="1:13" x14ac:dyDescent="0.2">
      <c r="A3458" s="1">
        <v>12</v>
      </c>
      <c r="B3458">
        <v>2.1001807492447302</v>
      </c>
      <c r="C3458">
        <v>6.1125042029827004</v>
      </c>
      <c r="D3458">
        <f t="shared" si="323"/>
        <v>8.2126849522274306</v>
      </c>
      <c r="E3458">
        <v>5.25</v>
      </c>
      <c r="F3458">
        <v>7.4</v>
      </c>
      <c r="G3458">
        <f t="shared" ref="G3458:G3521" si="325">E3458+F3458</f>
        <v>12.65</v>
      </c>
      <c r="H3458">
        <f t="shared" ref="H3458:H3521" si="326">IF(OR(AND(G3458&gt;10,D3458&gt;10),AND(G3458&lt;10,D3458&lt;10)),1,0)</f>
        <v>0</v>
      </c>
      <c r="I3458">
        <f t="shared" ref="I3458:I3521" si="327">IF(OR(AND(B3458&gt;5,E3458&gt;5),AND(B3458&lt;5,E3458&lt;5)),1,0)</f>
        <v>0</v>
      </c>
      <c r="J3458">
        <f t="shared" ref="J3458:J3521" si="328">IF(OR(AND(C3458&gt;5,F3458&gt;5),AND(C3458&lt;5,F3458&lt;5)),1,0)</f>
        <v>1</v>
      </c>
      <c r="K3458">
        <f t="shared" si="324"/>
        <v>3.1498192507552698</v>
      </c>
      <c r="L3458">
        <f t="shared" si="324"/>
        <v>1.2874957970173</v>
      </c>
      <c r="M3458">
        <f t="shared" si="324"/>
        <v>4.4373150477725698</v>
      </c>
    </row>
    <row r="3459" spans="1:13" x14ac:dyDescent="0.2">
      <c r="A3459" s="1">
        <v>13</v>
      </c>
      <c r="B3459">
        <v>3.497694023630419</v>
      </c>
      <c r="C3459">
        <v>3.7830734603433491</v>
      </c>
      <c r="D3459">
        <f t="shared" ref="D3459:D3522" si="329">C3459+B3459</f>
        <v>7.2807674839737686</v>
      </c>
      <c r="E3459">
        <v>4.5</v>
      </c>
      <c r="F3459">
        <v>7.4</v>
      </c>
      <c r="G3459">
        <f t="shared" si="325"/>
        <v>11.9</v>
      </c>
      <c r="H3459">
        <f t="shared" si="326"/>
        <v>0</v>
      </c>
      <c r="I3459">
        <f t="shared" si="327"/>
        <v>1</v>
      </c>
      <c r="J3459">
        <f t="shared" si="328"/>
        <v>0</v>
      </c>
      <c r="K3459">
        <f t="shared" ref="K3459:M3522" si="330">ABS(B3459-E3459)</f>
        <v>1.002305976369581</v>
      </c>
      <c r="L3459">
        <f t="shared" si="330"/>
        <v>3.6169265396566512</v>
      </c>
      <c r="M3459">
        <f t="shared" si="330"/>
        <v>4.6192325160262317</v>
      </c>
    </row>
    <row r="3460" spans="1:13" x14ac:dyDescent="0.2">
      <c r="A3460" s="1">
        <v>0</v>
      </c>
      <c r="B3460">
        <v>7.3789592898171987</v>
      </c>
      <c r="C3460">
        <v>7.1221838989529509</v>
      </c>
      <c r="D3460">
        <f t="shared" si="329"/>
        <v>14.501143188770151</v>
      </c>
      <c r="E3460">
        <v>7.9</v>
      </c>
      <c r="F3460">
        <v>6.4</v>
      </c>
      <c r="G3460">
        <f t="shared" si="325"/>
        <v>14.3</v>
      </c>
      <c r="H3460">
        <f t="shared" si="326"/>
        <v>1</v>
      </c>
      <c r="I3460">
        <f t="shared" si="327"/>
        <v>1</v>
      </c>
      <c r="J3460">
        <f t="shared" si="328"/>
        <v>1</v>
      </c>
      <c r="K3460">
        <f t="shared" si="330"/>
        <v>0.52104071018280163</v>
      </c>
      <c r="L3460">
        <f t="shared" si="330"/>
        <v>0.72218389895295054</v>
      </c>
      <c r="M3460">
        <f t="shared" si="330"/>
        <v>0.20114318877014981</v>
      </c>
    </row>
    <row r="3461" spans="1:13" x14ac:dyDescent="0.2">
      <c r="A3461" s="1">
        <v>1</v>
      </c>
      <c r="B3461">
        <v>6.6208948283799307</v>
      </c>
      <c r="C3461">
        <v>4.8603531610736139</v>
      </c>
      <c r="D3461">
        <f t="shared" si="329"/>
        <v>11.481247989453545</v>
      </c>
      <c r="E3461">
        <v>6.7</v>
      </c>
      <c r="F3461">
        <v>5.6</v>
      </c>
      <c r="G3461">
        <f t="shared" si="325"/>
        <v>12.3</v>
      </c>
      <c r="H3461">
        <f t="shared" si="326"/>
        <v>1</v>
      </c>
      <c r="I3461">
        <f t="shared" si="327"/>
        <v>1</v>
      </c>
      <c r="J3461">
        <f t="shared" si="328"/>
        <v>0</v>
      </c>
      <c r="K3461">
        <f t="shared" si="330"/>
        <v>7.910517162006947E-2</v>
      </c>
      <c r="L3461">
        <f t="shared" si="330"/>
        <v>0.73964683892638572</v>
      </c>
      <c r="M3461">
        <f t="shared" si="330"/>
        <v>0.81875201054645608</v>
      </c>
    </row>
    <row r="3462" spans="1:13" x14ac:dyDescent="0.2">
      <c r="A3462" s="1">
        <v>2</v>
      </c>
      <c r="B3462">
        <v>3.579140397981917</v>
      </c>
      <c r="C3462">
        <v>7.7256042234002766</v>
      </c>
      <c r="D3462">
        <f t="shared" si="329"/>
        <v>11.304744621382193</v>
      </c>
      <c r="E3462">
        <v>6.7</v>
      </c>
      <c r="F3462">
        <v>7.9</v>
      </c>
      <c r="G3462">
        <f t="shared" si="325"/>
        <v>14.600000000000001</v>
      </c>
      <c r="H3462">
        <f t="shared" si="326"/>
        <v>1</v>
      </c>
      <c r="I3462">
        <f t="shared" si="327"/>
        <v>0</v>
      </c>
      <c r="J3462">
        <f t="shared" si="328"/>
        <v>1</v>
      </c>
      <c r="K3462">
        <f t="shared" si="330"/>
        <v>3.1208596020180832</v>
      </c>
      <c r="L3462">
        <f t="shared" si="330"/>
        <v>0.17439577659972372</v>
      </c>
      <c r="M3462">
        <f t="shared" si="330"/>
        <v>3.2952553786178083</v>
      </c>
    </row>
    <row r="3463" spans="1:13" x14ac:dyDescent="0.2">
      <c r="A3463" s="1">
        <v>3</v>
      </c>
      <c r="B3463">
        <v>2.9576618370680401</v>
      </c>
      <c r="C3463">
        <v>7.838459980370617</v>
      </c>
      <c r="D3463">
        <f t="shared" si="329"/>
        <v>10.796121817438657</v>
      </c>
      <c r="E3463">
        <v>4.3</v>
      </c>
      <c r="F3463">
        <v>6.6</v>
      </c>
      <c r="G3463">
        <f t="shared" si="325"/>
        <v>10.899999999999999</v>
      </c>
      <c r="H3463">
        <f t="shared" si="326"/>
        <v>1</v>
      </c>
      <c r="I3463">
        <f t="shared" si="327"/>
        <v>1</v>
      </c>
      <c r="J3463">
        <f t="shared" si="328"/>
        <v>1</v>
      </c>
      <c r="K3463">
        <f t="shared" si="330"/>
        <v>1.3423381629319597</v>
      </c>
      <c r="L3463">
        <f t="shared" si="330"/>
        <v>1.2384599803706173</v>
      </c>
      <c r="M3463">
        <f t="shared" si="330"/>
        <v>0.10387818256134196</v>
      </c>
    </row>
    <row r="3464" spans="1:13" x14ac:dyDescent="0.2">
      <c r="A3464" s="1">
        <v>4</v>
      </c>
      <c r="B3464">
        <v>4.0971636673258676</v>
      </c>
      <c r="C3464">
        <v>4.1004896592208251</v>
      </c>
      <c r="D3464">
        <f t="shared" si="329"/>
        <v>8.1976533265466927</v>
      </c>
      <c r="E3464">
        <v>0.125</v>
      </c>
      <c r="F3464">
        <v>2.4</v>
      </c>
      <c r="G3464">
        <f t="shared" si="325"/>
        <v>2.5249999999999999</v>
      </c>
      <c r="H3464">
        <f t="shared" si="326"/>
        <v>1</v>
      </c>
      <c r="I3464">
        <f t="shared" si="327"/>
        <v>1</v>
      </c>
      <c r="J3464">
        <f t="shared" si="328"/>
        <v>1</v>
      </c>
      <c r="K3464">
        <f t="shared" si="330"/>
        <v>3.9721636673258676</v>
      </c>
      <c r="L3464">
        <f t="shared" si="330"/>
        <v>1.7004896592208252</v>
      </c>
      <c r="M3464">
        <f t="shared" si="330"/>
        <v>5.6726533265466923</v>
      </c>
    </row>
    <row r="3465" spans="1:13" x14ac:dyDescent="0.2">
      <c r="A3465" s="1">
        <v>5</v>
      </c>
      <c r="B3465">
        <v>3.034967245632465</v>
      </c>
      <c r="C3465">
        <v>5.1069293117773729</v>
      </c>
      <c r="D3465">
        <f t="shared" si="329"/>
        <v>8.1418965574098383</v>
      </c>
      <c r="E3465">
        <v>2.35</v>
      </c>
      <c r="F3465">
        <v>6.3</v>
      </c>
      <c r="G3465">
        <f t="shared" si="325"/>
        <v>8.65</v>
      </c>
      <c r="H3465">
        <f t="shared" si="326"/>
        <v>1</v>
      </c>
      <c r="I3465">
        <f t="shared" si="327"/>
        <v>1</v>
      </c>
      <c r="J3465">
        <f t="shared" si="328"/>
        <v>1</v>
      </c>
      <c r="K3465">
        <f t="shared" si="330"/>
        <v>0.68496724563246492</v>
      </c>
      <c r="L3465">
        <f t="shared" si="330"/>
        <v>1.193070688222627</v>
      </c>
      <c r="M3465">
        <f t="shared" si="330"/>
        <v>0.50810344259016205</v>
      </c>
    </row>
    <row r="3466" spans="1:13" x14ac:dyDescent="0.2">
      <c r="A3466" s="1">
        <v>6</v>
      </c>
      <c r="B3466">
        <v>6.9810003141961436</v>
      </c>
      <c r="C3466">
        <v>8.3924994304807417</v>
      </c>
      <c r="D3466">
        <f t="shared" si="329"/>
        <v>15.373499744676884</v>
      </c>
      <c r="E3466">
        <v>2.8</v>
      </c>
      <c r="F3466">
        <v>7.1</v>
      </c>
      <c r="G3466">
        <f t="shared" si="325"/>
        <v>9.8999999999999986</v>
      </c>
      <c r="H3466">
        <f t="shared" si="326"/>
        <v>0</v>
      </c>
      <c r="I3466">
        <f t="shared" si="327"/>
        <v>0</v>
      </c>
      <c r="J3466">
        <f t="shared" si="328"/>
        <v>1</v>
      </c>
      <c r="K3466">
        <f t="shared" si="330"/>
        <v>4.1810003141961438</v>
      </c>
      <c r="L3466">
        <f t="shared" si="330"/>
        <v>1.292499430480742</v>
      </c>
      <c r="M3466">
        <f t="shared" si="330"/>
        <v>5.4734997446768858</v>
      </c>
    </row>
    <row r="3467" spans="1:13" x14ac:dyDescent="0.2">
      <c r="A3467" s="1">
        <v>7</v>
      </c>
      <c r="B3467">
        <v>8.6772960350713824</v>
      </c>
      <c r="C3467">
        <v>6.8390411547153382</v>
      </c>
      <c r="D3467">
        <f t="shared" si="329"/>
        <v>15.516337189786721</v>
      </c>
      <c r="E3467">
        <v>5.6</v>
      </c>
      <c r="F3467">
        <v>7.1</v>
      </c>
      <c r="G3467">
        <f t="shared" si="325"/>
        <v>12.7</v>
      </c>
      <c r="H3467">
        <f t="shared" si="326"/>
        <v>1</v>
      </c>
      <c r="I3467">
        <f t="shared" si="327"/>
        <v>1</v>
      </c>
      <c r="J3467">
        <f t="shared" si="328"/>
        <v>1</v>
      </c>
      <c r="K3467">
        <f t="shared" si="330"/>
        <v>3.0772960350713827</v>
      </c>
      <c r="L3467">
        <f t="shared" si="330"/>
        <v>0.2609588452846614</v>
      </c>
      <c r="M3467">
        <f t="shared" si="330"/>
        <v>2.8163371897867222</v>
      </c>
    </row>
    <row r="3468" spans="1:13" x14ac:dyDescent="0.2">
      <c r="A3468" s="1">
        <v>8</v>
      </c>
      <c r="B3468">
        <v>9.9949414571466857</v>
      </c>
      <c r="C3468">
        <v>3.8198799311736331</v>
      </c>
      <c r="D3468">
        <f t="shared" si="329"/>
        <v>13.814821388320318</v>
      </c>
      <c r="E3468">
        <v>5.5</v>
      </c>
      <c r="F3468">
        <v>7.7</v>
      </c>
      <c r="G3468">
        <f t="shared" si="325"/>
        <v>13.2</v>
      </c>
      <c r="H3468">
        <f t="shared" si="326"/>
        <v>1</v>
      </c>
      <c r="I3468">
        <f t="shared" si="327"/>
        <v>1</v>
      </c>
      <c r="J3468">
        <f t="shared" si="328"/>
        <v>0</v>
      </c>
      <c r="K3468">
        <f t="shared" si="330"/>
        <v>4.4949414571466857</v>
      </c>
      <c r="L3468">
        <f t="shared" si="330"/>
        <v>3.8801200688263671</v>
      </c>
      <c r="M3468">
        <f t="shared" si="330"/>
        <v>0.61482138832031907</v>
      </c>
    </row>
    <row r="3469" spans="1:13" x14ac:dyDescent="0.2">
      <c r="A3469" s="1">
        <v>9</v>
      </c>
      <c r="B3469">
        <v>4.0962835610665671</v>
      </c>
      <c r="C3469">
        <v>4.5873249380176331</v>
      </c>
      <c r="D3469">
        <f t="shared" si="329"/>
        <v>8.6836084990842011</v>
      </c>
      <c r="E3469">
        <v>0</v>
      </c>
      <c r="F3469">
        <v>0</v>
      </c>
      <c r="G3469">
        <f t="shared" si="325"/>
        <v>0</v>
      </c>
      <c r="H3469">
        <f t="shared" si="326"/>
        <v>1</v>
      </c>
      <c r="I3469">
        <f t="shared" si="327"/>
        <v>1</v>
      </c>
      <c r="J3469">
        <f t="shared" si="328"/>
        <v>1</v>
      </c>
      <c r="K3469">
        <f t="shared" si="330"/>
        <v>4.0962835610665671</v>
      </c>
      <c r="L3469">
        <f t="shared" si="330"/>
        <v>4.5873249380176331</v>
      </c>
      <c r="M3469">
        <f t="shared" si="330"/>
        <v>8.6836084990842011</v>
      </c>
    </row>
    <row r="3470" spans="1:13" x14ac:dyDescent="0.2">
      <c r="A3470" s="1">
        <v>10</v>
      </c>
      <c r="B3470">
        <v>3.0564028732414901</v>
      </c>
      <c r="C3470">
        <v>2.3792699030548978</v>
      </c>
      <c r="D3470">
        <f t="shared" si="329"/>
        <v>5.4356727762963875</v>
      </c>
      <c r="E3470">
        <v>1.45</v>
      </c>
      <c r="F3470">
        <v>3.8</v>
      </c>
      <c r="G3470">
        <f t="shared" si="325"/>
        <v>5.25</v>
      </c>
      <c r="H3470">
        <f t="shared" si="326"/>
        <v>1</v>
      </c>
      <c r="I3470">
        <f t="shared" si="327"/>
        <v>1</v>
      </c>
      <c r="J3470">
        <f t="shared" si="328"/>
        <v>1</v>
      </c>
      <c r="K3470">
        <f t="shared" si="330"/>
        <v>1.6064028732414901</v>
      </c>
      <c r="L3470">
        <f t="shared" si="330"/>
        <v>1.420730096945102</v>
      </c>
      <c r="M3470">
        <f t="shared" si="330"/>
        <v>0.18567277629638745</v>
      </c>
    </row>
    <row r="3471" spans="1:13" x14ac:dyDescent="0.2">
      <c r="A3471" s="1">
        <v>11</v>
      </c>
      <c r="B3471">
        <v>1.704282406955498</v>
      </c>
      <c r="C3471">
        <v>4.5661798064486652</v>
      </c>
      <c r="D3471">
        <f t="shared" si="329"/>
        <v>6.270462213404163</v>
      </c>
      <c r="E3471">
        <v>8.5</v>
      </c>
      <c r="F3471">
        <v>6.5</v>
      </c>
      <c r="G3471">
        <f t="shared" si="325"/>
        <v>15</v>
      </c>
      <c r="H3471">
        <f t="shared" si="326"/>
        <v>0</v>
      </c>
      <c r="I3471">
        <f t="shared" si="327"/>
        <v>0</v>
      </c>
      <c r="J3471">
        <f t="shared" si="328"/>
        <v>0</v>
      </c>
      <c r="K3471">
        <f t="shared" si="330"/>
        <v>6.7957175930445022</v>
      </c>
      <c r="L3471">
        <f t="shared" si="330"/>
        <v>1.9338201935513348</v>
      </c>
      <c r="M3471">
        <f t="shared" si="330"/>
        <v>8.7295377865958379</v>
      </c>
    </row>
    <row r="3472" spans="1:13" x14ac:dyDescent="0.2">
      <c r="A3472" s="1">
        <v>12</v>
      </c>
      <c r="B3472">
        <v>1.619922105365919</v>
      </c>
      <c r="C3472">
        <v>7.8678174958799278</v>
      </c>
      <c r="D3472">
        <f t="shared" si="329"/>
        <v>9.4877396012458473</v>
      </c>
      <c r="E3472">
        <v>5.25</v>
      </c>
      <c r="F3472">
        <v>7.4</v>
      </c>
      <c r="G3472">
        <f t="shared" si="325"/>
        <v>12.65</v>
      </c>
      <c r="H3472">
        <f t="shared" si="326"/>
        <v>0</v>
      </c>
      <c r="I3472">
        <f t="shared" si="327"/>
        <v>0</v>
      </c>
      <c r="J3472">
        <f t="shared" si="328"/>
        <v>1</v>
      </c>
      <c r="K3472">
        <f t="shared" si="330"/>
        <v>3.630077894634081</v>
      </c>
      <c r="L3472">
        <f t="shared" si="330"/>
        <v>0.46781749587992749</v>
      </c>
      <c r="M3472">
        <f t="shared" si="330"/>
        <v>3.1622603987541531</v>
      </c>
    </row>
    <row r="3473" spans="1:13" x14ac:dyDescent="0.2">
      <c r="A3473" s="1">
        <v>13</v>
      </c>
      <c r="B3473">
        <v>3.579140397981917</v>
      </c>
      <c r="C3473">
        <v>4.5873249380176331</v>
      </c>
      <c r="D3473">
        <f t="shared" si="329"/>
        <v>8.1664653359995505</v>
      </c>
      <c r="E3473">
        <v>0</v>
      </c>
      <c r="F3473">
        <v>0</v>
      </c>
      <c r="G3473">
        <f t="shared" si="325"/>
        <v>0</v>
      </c>
      <c r="H3473">
        <f t="shared" si="326"/>
        <v>1</v>
      </c>
      <c r="I3473">
        <f t="shared" si="327"/>
        <v>1</v>
      </c>
      <c r="J3473">
        <f t="shared" si="328"/>
        <v>1</v>
      </c>
      <c r="K3473">
        <f t="shared" si="330"/>
        <v>3.579140397981917</v>
      </c>
      <c r="L3473">
        <f t="shared" si="330"/>
        <v>4.5873249380176331</v>
      </c>
      <c r="M3473">
        <f t="shared" si="330"/>
        <v>8.1664653359995505</v>
      </c>
    </row>
    <row r="3474" spans="1:13" x14ac:dyDescent="0.2">
      <c r="A3474" s="1">
        <v>0</v>
      </c>
      <c r="B3474">
        <v>2.0820362466509148</v>
      </c>
      <c r="C3474">
        <v>1.2308370390098791</v>
      </c>
      <c r="D3474">
        <f t="shared" si="329"/>
        <v>3.3128732856607939</v>
      </c>
      <c r="E3474">
        <v>2</v>
      </c>
      <c r="F3474">
        <v>5.5</v>
      </c>
      <c r="G3474">
        <f t="shared" si="325"/>
        <v>7.5</v>
      </c>
      <c r="H3474">
        <f t="shared" si="326"/>
        <v>1</v>
      </c>
      <c r="I3474">
        <f t="shared" si="327"/>
        <v>1</v>
      </c>
      <c r="J3474">
        <f t="shared" si="328"/>
        <v>0</v>
      </c>
      <c r="K3474">
        <f t="shared" si="330"/>
        <v>8.2036246650914801E-2</v>
      </c>
      <c r="L3474">
        <f t="shared" si="330"/>
        <v>4.2691629609901209</v>
      </c>
      <c r="M3474">
        <f t="shared" si="330"/>
        <v>4.1871267143392057</v>
      </c>
    </row>
    <row r="3475" spans="1:13" x14ac:dyDescent="0.2">
      <c r="A3475" s="1">
        <v>1</v>
      </c>
      <c r="B3475">
        <v>3.8496590635237991</v>
      </c>
      <c r="C3475">
        <v>7.1102104565836672</v>
      </c>
      <c r="D3475">
        <f t="shared" si="329"/>
        <v>10.959869520107466</v>
      </c>
      <c r="E3475">
        <v>4.75</v>
      </c>
      <c r="F3475">
        <v>4.5999999999999996</v>
      </c>
      <c r="G3475">
        <f t="shared" si="325"/>
        <v>9.35</v>
      </c>
      <c r="H3475">
        <f t="shared" si="326"/>
        <v>0</v>
      </c>
      <c r="I3475">
        <f t="shared" si="327"/>
        <v>1</v>
      </c>
      <c r="J3475">
        <f t="shared" si="328"/>
        <v>0</v>
      </c>
      <c r="K3475">
        <f t="shared" si="330"/>
        <v>0.90034093647620095</v>
      </c>
      <c r="L3475">
        <f t="shared" si="330"/>
        <v>2.5102104565836676</v>
      </c>
      <c r="M3475">
        <f t="shared" si="330"/>
        <v>1.6098695201074662</v>
      </c>
    </row>
    <row r="3476" spans="1:13" x14ac:dyDescent="0.2">
      <c r="A3476" s="1">
        <v>2</v>
      </c>
      <c r="B3476">
        <v>7.295497650902373</v>
      </c>
      <c r="C3476">
        <v>6.7319367515111086</v>
      </c>
      <c r="D3476">
        <f t="shared" si="329"/>
        <v>14.027434402413482</v>
      </c>
      <c r="E3476">
        <v>7.35</v>
      </c>
      <c r="F3476">
        <v>6.2</v>
      </c>
      <c r="G3476">
        <f t="shared" si="325"/>
        <v>13.55</v>
      </c>
      <c r="H3476">
        <f t="shared" si="326"/>
        <v>1</v>
      </c>
      <c r="I3476">
        <f t="shared" si="327"/>
        <v>1</v>
      </c>
      <c r="J3476">
        <f t="shared" si="328"/>
        <v>1</v>
      </c>
      <c r="K3476">
        <f t="shared" si="330"/>
        <v>5.4502349097626634E-2</v>
      </c>
      <c r="L3476">
        <f t="shared" si="330"/>
        <v>0.53193675151110842</v>
      </c>
      <c r="M3476">
        <f t="shared" si="330"/>
        <v>0.4774344024134809</v>
      </c>
    </row>
    <row r="3477" spans="1:13" x14ac:dyDescent="0.2">
      <c r="A3477" s="1">
        <v>3</v>
      </c>
      <c r="B3477">
        <v>3.6033482628612821</v>
      </c>
      <c r="C3477">
        <v>5.4503201214743884</v>
      </c>
      <c r="D3477">
        <f t="shared" si="329"/>
        <v>9.0536683843356709</v>
      </c>
      <c r="E3477">
        <v>1.45</v>
      </c>
      <c r="F3477">
        <v>7.6</v>
      </c>
      <c r="G3477">
        <f t="shared" si="325"/>
        <v>9.0499999999999989</v>
      </c>
      <c r="H3477">
        <f t="shared" si="326"/>
        <v>1</v>
      </c>
      <c r="I3477">
        <f t="shared" si="327"/>
        <v>1</v>
      </c>
      <c r="J3477">
        <f t="shared" si="328"/>
        <v>1</v>
      </c>
      <c r="K3477">
        <f t="shared" si="330"/>
        <v>2.1533482628612823</v>
      </c>
      <c r="L3477">
        <f t="shared" si="330"/>
        <v>2.1496798785256113</v>
      </c>
      <c r="M3477">
        <f t="shared" si="330"/>
        <v>3.6683843356719592E-3</v>
      </c>
    </row>
    <row r="3478" spans="1:13" x14ac:dyDescent="0.2">
      <c r="A3478" s="1">
        <v>4</v>
      </c>
      <c r="B3478">
        <v>4.5939262520299566</v>
      </c>
      <c r="C3478">
        <v>5.4246892464031333</v>
      </c>
      <c r="D3478">
        <f t="shared" si="329"/>
        <v>10.018615498433089</v>
      </c>
      <c r="E3478">
        <v>4.5999999999999996</v>
      </c>
      <c r="F3478">
        <v>4.4000000000000004</v>
      </c>
      <c r="G3478">
        <f t="shared" si="325"/>
        <v>9</v>
      </c>
      <c r="H3478">
        <f t="shared" si="326"/>
        <v>0</v>
      </c>
      <c r="I3478">
        <f t="shared" si="327"/>
        <v>1</v>
      </c>
      <c r="J3478">
        <f t="shared" si="328"/>
        <v>0</v>
      </c>
      <c r="K3478">
        <f t="shared" si="330"/>
        <v>6.0737479700430086E-3</v>
      </c>
      <c r="L3478">
        <f t="shared" si="330"/>
        <v>1.024689246403133</v>
      </c>
      <c r="M3478">
        <f t="shared" si="330"/>
        <v>1.0186154984330891</v>
      </c>
    </row>
    <row r="3479" spans="1:13" x14ac:dyDescent="0.2">
      <c r="A3479" s="1">
        <v>5</v>
      </c>
      <c r="B3479">
        <v>2.5362292760829219</v>
      </c>
      <c r="C3479">
        <v>3.4997591304881781</v>
      </c>
      <c r="D3479">
        <f t="shared" si="329"/>
        <v>6.0359884065711</v>
      </c>
      <c r="E3479">
        <v>0.8</v>
      </c>
      <c r="F3479">
        <v>2.2999999999999998</v>
      </c>
      <c r="G3479">
        <f t="shared" si="325"/>
        <v>3.0999999999999996</v>
      </c>
      <c r="H3479">
        <f t="shared" si="326"/>
        <v>1</v>
      </c>
      <c r="I3479">
        <f t="shared" si="327"/>
        <v>1</v>
      </c>
      <c r="J3479">
        <f t="shared" si="328"/>
        <v>1</v>
      </c>
      <c r="K3479">
        <f t="shared" si="330"/>
        <v>1.7362292760829219</v>
      </c>
      <c r="L3479">
        <f t="shared" si="330"/>
        <v>1.1997591304881783</v>
      </c>
      <c r="M3479">
        <f t="shared" si="330"/>
        <v>2.9359884065711004</v>
      </c>
    </row>
    <row r="3480" spans="1:13" x14ac:dyDescent="0.2">
      <c r="A3480" s="1">
        <v>6</v>
      </c>
      <c r="B3480">
        <v>0.31621790132212818</v>
      </c>
      <c r="C3480">
        <v>5.0200715638957174</v>
      </c>
      <c r="D3480">
        <f t="shared" si="329"/>
        <v>5.3362894652178454</v>
      </c>
      <c r="E3480">
        <v>3.5</v>
      </c>
      <c r="F3480">
        <v>2</v>
      </c>
      <c r="G3480">
        <f t="shared" si="325"/>
        <v>5.5</v>
      </c>
      <c r="H3480">
        <f t="shared" si="326"/>
        <v>1</v>
      </c>
      <c r="I3480">
        <f t="shared" si="327"/>
        <v>1</v>
      </c>
      <c r="J3480">
        <f t="shared" si="328"/>
        <v>0</v>
      </c>
      <c r="K3480">
        <f t="shared" si="330"/>
        <v>3.183782098677872</v>
      </c>
      <c r="L3480">
        <f t="shared" si="330"/>
        <v>3.0200715638957174</v>
      </c>
      <c r="M3480">
        <f t="shared" si="330"/>
        <v>0.16371053478215458</v>
      </c>
    </row>
    <row r="3481" spans="1:13" x14ac:dyDescent="0.2">
      <c r="A3481" s="1">
        <v>7</v>
      </c>
      <c r="B3481">
        <v>0.94938972376349418</v>
      </c>
      <c r="C3481">
        <v>4.2158892218825494</v>
      </c>
      <c r="D3481">
        <f t="shared" si="329"/>
        <v>5.165278945646044</v>
      </c>
      <c r="E3481">
        <v>3</v>
      </c>
      <c r="F3481">
        <v>2.5</v>
      </c>
      <c r="G3481">
        <f t="shared" si="325"/>
        <v>5.5</v>
      </c>
      <c r="H3481">
        <f t="shared" si="326"/>
        <v>1</v>
      </c>
      <c r="I3481">
        <f t="shared" si="327"/>
        <v>1</v>
      </c>
      <c r="J3481">
        <f t="shared" si="328"/>
        <v>1</v>
      </c>
      <c r="K3481">
        <f t="shared" si="330"/>
        <v>2.0506102762365059</v>
      </c>
      <c r="L3481">
        <f t="shared" si="330"/>
        <v>1.7158892218825494</v>
      </c>
      <c r="M3481">
        <f t="shared" si="330"/>
        <v>0.33472105435395605</v>
      </c>
    </row>
    <row r="3482" spans="1:13" x14ac:dyDescent="0.2">
      <c r="A3482" s="1">
        <v>8</v>
      </c>
      <c r="B3482">
        <v>3.7034325783225248</v>
      </c>
      <c r="C3482">
        <v>6.6445571195911999</v>
      </c>
      <c r="D3482">
        <f t="shared" si="329"/>
        <v>10.347989697913725</v>
      </c>
      <c r="E3482">
        <v>2</v>
      </c>
      <c r="F3482">
        <v>5.2</v>
      </c>
      <c r="G3482">
        <f t="shared" si="325"/>
        <v>7.2</v>
      </c>
      <c r="H3482">
        <f t="shared" si="326"/>
        <v>0</v>
      </c>
      <c r="I3482">
        <f t="shared" si="327"/>
        <v>1</v>
      </c>
      <c r="J3482">
        <f t="shared" si="328"/>
        <v>1</v>
      </c>
      <c r="K3482">
        <f t="shared" si="330"/>
        <v>1.7034325783225248</v>
      </c>
      <c r="L3482">
        <f t="shared" si="330"/>
        <v>1.4445571195911997</v>
      </c>
      <c r="M3482">
        <f t="shared" si="330"/>
        <v>3.147989697913725</v>
      </c>
    </row>
    <row r="3483" spans="1:13" x14ac:dyDescent="0.2">
      <c r="A3483" s="1">
        <v>9</v>
      </c>
      <c r="B3483">
        <v>4.92190621894248</v>
      </c>
      <c r="C3483">
        <v>6.9648367958606769</v>
      </c>
      <c r="D3483">
        <f t="shared" si="329"/>
        <v>11.886743014803157</v>
      </c>
      <c r="E3483">
        <v>6.15</v>
      </c>
      <c r="F3483">
        <v>7.2</v>
      </c>
      <c r="G3483">
        <f t="shared" si="325"/>
        <v>13.350000000000001</v>
      </c>
      <c r="H3483">
        <f t="shared" si="326"/>
        <v>1</v>
      </c>
      <c r="I3483">
        <f t="shared" si="327"/>
        <v>0</v>
      </c>
      <c r="J3483">
        <f t="shared" si="328"/>
        <v>1</v>
      </c>
      <c r="K3483">
        <f t="shared" si="330"/>
        <v>1.2280937810575203</v>
      </c>
      <c r="L3483">
        <f t="shared" si="330"/>
        <v>0.23516320413932323</v>
      </c>
      <c r="M3483">
        <f t="shared" si="330"/>
        <v>1.4632569851968444</v>
      </c>
    </row>
    <row r="3484" spans="1:13" x14ac:dyDescent="0.2">
      <c r="A3484" s="1">
        <v>10</v>
      </c>
      <c r="B3484">
        <v>9.1285975960009988</v>
      </c>
      <c r="C3484">
        <v>5.2512856902824652</v>
      </c>
      <c r="D3484">
        <f t="shared" si="329"/>
        <v>14.379883286283464</v>
      </c>
      <c r="E3484">
        <v>4.2</v>
      </c>
      <c r="F3484">
        <v>2.2999999999999998</v>
      </c>
      <c r="G3484">
        <f t="shared" si="325"/>
        <v>6.5</v>
      </c>
      <c r="H3484">
        <f t="shared" si="326"/>
        <v>0</v>
      </c>
      <c r="I3484">
        <f t="shared" si="327"/>
        <v>0</v>
      </c>
      <c r="J3484">
        <f t="shared" si="328"/>
        <v>0</v>
      </c>
      <c r="K3484">
        <f t="shared" si="330"/>
        <v>4.9285975960009987</v>
      </c>
      <c r="L3484">
        <f t="shared" si="330"/>
        <v>2.9512856902824653</v>
      </c>
      <c r="M3484">
        <f t="shared" si="330"/>
        <v>7.879883286283464</v>
      </c>
    </row>
    <row r="3485" spans="1:13" x14ac:dyDescent="0.2">
      <c r="A3485" s="1">
        <v>11</v>
      </c>
      <c r="B3485">
        <v>3.319934692535953</v>
      </c>
      <c r="C3485">
        <v>4.1937058598336892</v>
      </c>
      <c r="D3485">
        <f t="shared" si="329"/>
        <v>7.5136405523696421</v>
      </c>
      <c r="E3485">
        <v>1.2</v>
      </c>
      <c r="F3485">
        <v>6.3</v>
      </c>
      <c r="G3485">
        <f t="shared" si="325"/>
        <v>7.5</v>
      </c>
      <c r="H3485">
        <f t="shared" si="326"/>
        <v>1</v>
      </c>
      <c r="I3485">
        <f t="shared" si="327"/>
        <v>1</v>
      </c>
      <c r="J3485">
        <f t="shared" si="328"/>
        <v>0</v>
      </c>
      <c r="K3485">
        <f t="shared" si="330"/>
        <v>2.1199346925359528</v>
      </c>
      <c r="L3485">
        <f t="shared" si="330"/>
        <v>2.1062941401663107</v>
      </c>
      <c r="M3485">
        <f t="shared" si="330"/>
        <v>1.3640552369642123E-2</v>
      </c>
    </row>
    <row r="3486" spans="1:13" x14ac:dyDescent="0.2">
      <c r="A3486" s="1">
        <v>12</v>
      </c>
      <c r="B3486">
        <v>6.1888287420747616</v>
      </c>
      <c r="C3486">
        <v>4.9437600423390062</v>
      </c>
      <c r="D3486">
        <f t="shared" si="329"/>
        <v>11.132588784413768</v>
      </c>
      <c r="E3486">
        <v>10</v>
      </c>
      <c r="F3486">
        <v>10</v>
      </c>
      <c r="G3486">
        <f t="shared" si="325"/>
        <v>20</v>
      </c>
      <c r="H3486">
        <f t="shared" si="326"/>
        <v>1</v>
      </c>
      <c r="I3486">
        <f t="shared" si="327"/>
        <v>1</v>
      </c>
      <c r="J3486">
        <f t="shared" si="328"/>
        <v>0</v>
      </c>
      <c r="K3486">
        <f t="shared" si="330"/>
        <v>3.8111712579252384</v>
      </c>
      <c r="L3486">
        <f t="shared" si="330"/>
        <v>5.0562399576609938</v>
      </c>
      <c r="M3486">
        <f t="shared" si="330"/>
        <v>8.8674112155862321</v>
      </c>
    </row>
    <row r="3487" spans="1:13" x14ac:dyDescent="0.2">
      <c r="A3487" s="1">
        <v>13</v>
      </c>
      <c r="B3487">
        <v>6.1725280530687119</v>
      </c>
      <c r="C3487">
        <v>2.3569001456179022</v>
      </c>
      <c r="D3487">
        <f t="shared" si="329"/>
        <v>8.5294281986866132</v>
      </c>
      <c r="E3487">
        <v>0</v>
      </c>
      <c r="F3487">
        <v>0</v>
      </c>
      <c r="G3487">
        <f t="shared" si="325"/>
        <v>0</v>
      </c>
      <c r="H3487">
        <f t="shared" si="326"/>
        <v>1</v>
      </c>
      <c r="I3487">
        <f t="shared" si="327"/>
        <v>0</v>
      </c>
      <c r="J3487">
        <f t="shared" si="328"/>
        <v>1</v>
      </c>
      <c r="K3487">
        <f t="shared" si="330"/>
        <v>6.1725280530687119</v>
      </c>
      <c r="L3487">
        <f t="shared" si="330"/>
        <v>2.3569001456179022</v>
      </c>
      <c r="M3487">
        <f t="shared" si="330"/>
        <v>8.5294281986866132</v>
      </c>
    </row>
    <row r="3488" spans="1:13" x14ac:dyDescent="0.2">
      <c r="A3488" s="1">
        <v>0</v>
      </c>
      <c r="B3488">
        <v>3.430129299843637</v>
      </c>
      <c r="C3488">
        <v>6.3326954949574326</v>
      </c>
      <c r="D3488">
        <f t="shared" si="329"/>
        <v>9.7628247948010696</v>
      </c>
      <c r="E3488">
        <v>5.8</v>
      </c>
      <c r="F3488">
        <v>9.8000000000000007</v>
      </c>
      <c r="G3488">
        <f t="shared" si="325"/>
        <v>15.600000000000001</v>
      </c>
      <c r="H3488">
        <f t="shared" si="326"/>
        <v>0</v>
      </c>
      <c r="I3488">
        <f t="shared" si="327"/>
        <v>0</v>
      </c>
      <c r="J3488">
        <f t="shared" si="328"/>
        <v>1</v>
      </c>
      <c r="K3488">
        <f t="shared" si="330"/>
        <v>2.3698707001563628</v>
      </c>
      <c r="L3488">
        <f t="shared" si="330"/>
        <v>3.4673045050425682</v>
      </c>
      <c r="M3488">
        <f t="shared" si="330"/>
        <v>5.8371752051989318</v>
      </c>
    </row>
    <row r="3489" spans="1:13" x14ac:dyDescent="0.2">
      <c r="A3489" s="1">
        <v>1</v>
      </c>
      <c r="B3489">
        <v>2.0648236935179018</v>
      </c>
      <c r="C3489">
        <v>5.0880224915654226</v>
      </c>
      <c r="D3489">
        <f t="shared" si="329"/>
        <v>7.1528461850833249</v>
      </c>
      <c r="E3489">
        <v>10</v>
      </c>
      <c r="F3489">
        <v>8.1</v>
      </c>
      <c r="G3489">
        <f t="shared" si="325"/>
        <v>18.100000000000001</v>
      </c>
      <c r="H3489">
        <f t="shared" si="326"/>
        <v>0</v>
      </c>
      <c r="I3489">
        <f t="shared" si="327"/>
        <v>0</v>
      </c>
      <c r="J3489">
        <f t="shared" si="328"/>
        <v>1</v>
      </c>
      <c r="K3489">
        <f t="shared" si="330"/>
        <v>7.9351763064820986</v>
      </c>
      <c r="L3489">
        <f t="shared" si="330"/>
        <v>3.011977508434577</v>
      </c>
      <c r="M3489">
        <f t="shared" si="330"/>
        <v>10.947153814916676</v>
      </c>
    </row>
    <row r="3490" spans="1:13" x14ac:dyDescent="0.2">
      <c r="A3490" s="1">
        <v>2</v>
      </c>
      <c r="B3490">
        <v>1.5773310840457611</v>
      </c>
      <c r="C3490">
        <v>5.8861099374759833</v>
      </c>
      <c r="D3490">
        <f t="shared" si="329"/>
        <v>7.4634410215217439</v>
      </c>
      <c r="E3490">
        <v>2.35</v>
      </c>
      <c r="F3490">
        <v>6.3</v>
      </c>
      <c r="G3490">
        <f t="shared" si="325"/>
        <v>8.65</v>
      </c>
      <c r="H3490">
        <f t="shared" si="326"/>
        <v>1</v>
      </c>
      <c r="I3490">
        <f t="shared" si="327"/>
        <v>1</v>
      </c>
      <c r="J3490">
        <f t="shared" si="328"/>
        <v>1</v>
      </c>
      <c r="K3490">
        <f t="shared" si="330"/>
        <v>0.77266891595423903</v>
      </c>
      <c r="L3490">
        <f t="shared" si="330"/>
        <v>0.4138900625240165</v>
      </c>
      <c r="M3490">
        <f t="shared" si="330"/>
        <v>1.1865589784782564</v>
      </c>
    </row>
    <row r="3491" spans="1:13" x14ac:dyDescent="0.2">
      <c r="A3491" s="1">
        <v>3</v>
      </c>
      <c r="B3491">
        <v>2.9023726965024998</v>
      </c>
      <c r="C3491">
        <v>6.6262143279303727</v>
      </c>
      <c r="D3491">
        <f t="shared" si="329"/>
        <v>9.5285870244328734</v>
      </c>
      <c r="E3491">
        <v>3.6</v>
      </c>
      <c r="F3491">
        <v>2.9</v>
      </c>
      <c r="G3491">
        <f t="shared" si="325"/>
        <v>6.5</v>
      </c>
      <c r="H3491">
        <f t="shared" si="326"/>
        <v>1</v>
      </c>
      <c r="I3491">
        <f t="shared" si="327"/>
        <v>1</v>
      </c>
      <c r="J3491">
        <f t="shared" si="328"/>
        <v>0</v>
      </c>
      <c r="K3491">
        <f t="shared" si="330"/>
        <v>0.69762730349750024</v>
      </c>
      <c r="L3491">
        <f t="shared" si="330"/>
        <v>3.7262143279303728</v>
      </c>
      <c r="M3491">
        <f t="shared" si="330"/>
        <v>3.0285870244328734</v>
      </c>
    </row>
    <row r="3492" spans="1:13" x14ac:dyDescent="0.2">
      <c r="A3492" s="1">
        <v>4</v>
      </c>
      <c r="B3492">
        <v>3.9683170282454698</v>
      </c>
      <c r="C3492">
        <v>6.4194411889047176</v>
      </c>
      <c r="D3492">
        <f t="shared" si="329"/>
        <v>10.387758217150187</v>
      </c>
      <c r="E3492">
        <v>4.3</v>
      </c>
      <c r="F3492">
        <v>4.7</v>
      </c>
      <c r="G3492">
        <f t="shared" si="325"/>
        <v>9</v>
      </c>
      <c r="H3492">
        <f t="shared" si="326"/>
        <v>0</v>
      </c>
      <c r="I3492">
        <f t="shared" si="327"/>
        <v>1</v>
      </c>
      <c r="J3492">
        <f t="shared" si="328"/>
        <v>0</v>
      </c>
      <c r="K3492">
        <f t="shared" si="330"/>
        <v>0.33168297175452999</v>
      </c>
      <c r="L3492">
        <f t="shared" si="330"/>
        <v>1.7194411889047174</v>
      </c>
      <c r="M3492">
        <f t="shared" si="330"/>
        <v>1.3877582171501874</v>
      </c>
    </row>
    <row r="3493" spans="1:13" x14ac:dyDescent="0.2">
      <c r="A3493" s="1">
        <v>5</v>
      </c>
      <c r="B3493">
        <v>4.7628286342489803</v>
      </c>
      <c r="C3493">
        <v>6.137159825724658</v>
      </c>
      <c r="D3493">
        <f t="shared" si="329"/>
        <v>10.899988459973638</v>
      </c>
      <c r="E3493">
        <v>2</v>
      </c>
      <c r="F3493">
        <v>6.4</v>
      </c>
      <c r="G3493">
        <f t="shared" si="325"/>
        <v>8.4</v>
      </c>
      <c r="H3493">
        <f t="shared" si="326"/>
        <v>0</v>
      </c>
      <c r="I3493">
        <f t="shared" si="327"/>
        <v>1</v>
      </c>
      <c r="J3493">
        <f t="shared" si="328"/>
        <v>1</v>
      </c>
      <c r="K3493">
        <f t="shared" si="330"/>
        <v>2.7628286342489803</v>
      </c>
      <c r="L3493">
        <f t="shared" si="330"/>
        <v>0.26284017427534234</v>
      </c>
      <c r="M3493">
        <f t="shared" si="330"/>
        <v>2.4999884599736379</v>
      </c>
    </row>
    <row r="3494" spans="1:13" x14ac:dyDescent="0.2">
      <c r="A3494" s="1">
        <v>6</v>
      </c>
      <c r="B3494">
        <v>3.3295205462958362</v>
      </c>
      <c r="C3494">
        <v>4.8162791843097201</v>
      </c>
      <c r="D3494">
        <f t="shared" si="329"/>
        <v>8.1457997306055567</v>
      </c>
      <c r="E3494">
        <v>6.1</v>
      </c>
      <c r="F3494">
        <v>8.1</v>
      </c>
      <c r="G3494">
        <f t="shared" si="325"/>
        <v>14.2</v>
      </c>
      <c r="H3494">
        <f t="shared" si="326"/>
        <v>0</v>
      </c>
      <c r="I3494">
        <f t="shared" si="327"/>
        <v>0</v>
      </c>
      <c r="J3494">
        <f t="shared" si="328"/>
        <v>0</v>
      </c>
      <c r="K3494">
        <f t="shared" si="330"/>
        <v>2.7704794537041635</v>
      </c>
      <c r="L3494">
        <f t="shared" si="330"/>
        <v>3.2837208156902795</v>
      </c>
      <c r="M3494">
        <f t="shared" si="330"/>
        <v>6.0542002693944426</v>
      </c>
    </row>
    <row r="3495" spans="1:13" x14ac:dyDescent="0.2">
      <c r="A3495" s="1">
        <v>7</v>
      </c>
      <c r="B3495">
        <v>2.3090029423805372</v>
      </c>
      <c r="C3495">
        <v>4.8162791843097201</v>
      </c>
      <c r="D3495">
        <f t="shared" si="329"/>
        <v>7.1252821266902568</v>
      </c>
      <c r="E3495">
        <v>6.1</v>
      </c>
      <c r="F3495">
        <v>7.5</v>
      </c>
      <c r="G3495">
        <f t="shared" si="325"/>
        <v>13.6</v>
      </c>
      <c r="H3495">
        <f t="shared" si="326"/>
        <v>0</v>
      </c>
      <c r="I3495">
        <f t="shared" si="327"/>
        <v>0</v>
      </c>
      <c r="J3495">
        <f t="shared" si="328"/>
        <v>0</v>
      </c>
      <c r="K3495">
        <f t="shared" si="330"/>
        <v>3.7909970576194625</v>
      </c>
      <c r="L3495">
        <f t="shared" si="330"/>
        <v>2.6837208156902799</v>
      </c>
      <c r="M3495">
        <f t="shared" si="330"/>
        <v>6.4747178733097428</v>
      </c>
    </row>
    <row r="3496" spans="1:13" x14ac:dyDescent="0.2">
      <c r="A3496" s="1">
        <v>8</v>
      </c>
      <c r="B3496">
        <v>5.1238253201421209</v>
      </c>
      <c r="C3496">
        <v>4.8162791843097201</v>
      </c>
      <c r="D3496">
        <f t="shared" si="329"/>
        <v>9.9401045044518419</v>
      </c>
      <c r="E3496">
        <v>0</v>
      </c>
      <c r="F3496">
        <v>0</v>
      </c>
      <c r="G3496">
        <f t="shared" si="325"/>
        <v>0</v>
      </c>
      <c r="H3496">
        <f t="shared" si="326"/>
        <v>1</v>
      </c>
      <c r="I3496">
        <f t="shared" si="327"/>
        <v>0</v>
      </c>
      <c r="J3496">
        <f t="shared" si="328"/>
        <v>1</v>
      </c>
      <c r="K3496">
        <f t="shared" si="330"/>
        <v>5.1238253201421209</v>
      </c>
      <c r="L3496">
        <f t="shared" si="330"/>
        <v>4.8162791843097201</v>
      </c>
      <c r="M3496">
        <f t="shared" si="330"/>
        <v>9.9401045044518419</v>
      </c>
    </row>
    <row r="3497" spans="1:13" x14ac:dyDescent="0.2">
      <c r="A3497" s="1">
        <v>9</v>
      </c>
      <c r="B3497">
        <v>3.764942096181235</v>
      </c>
      <c r="C3497">
        <v>5.5834526269624476</v>
      </c>
      <c r="D3497">
        <f t="shared" si="329"/>
        <v>9.3483947231436826</v>
      </c>
      <c r="E3497">
        <v>10</v>
      </c>
      <c r="F3497">
        <v>9.6999999999999993</v>
      </c>
      <c r="G3497">
        <f t="shared" si="325"/>
        <v>19.7</v>
      </c>
      <c r="H3497">
        <f t="shared" si="326"/>
        <v>0</v>
      </c>
      <c r="I3497">
        <f t="shared" si="327"/>
        <v>0</v>
      </c>
      <c r="J3497">
        <f t="shared" si="328"/>
        <v>1</v>
      </c>
      <c r="K3497">
        <f t="shared" si="330"/>
        <v>6.235057903818765</v>
      </c>
      <c r="L3497">
        <f t="shared" si="330"/>
        <v>4.1165473730375517</v>
      </c>
      <c r="M3497">
        <f t="shared" si="330"/>
        <v>10.351605276856317</v>
      </c>
    </row>
    <row r="3498" spans="1:13" x14ac:dyDescent="0.2">
      <c r="A3498" s="1">
        <v>10</v>
      </c>
      <c r="B3498">
        <v>7.3690326730086886</v>
      </c>
      <c r="C3498">
        <v>4.8162791843097201</v>
      </c>
      <c r="D3498">
        <f t="shared" si="329"/>
        <v>12.185311857318409</v>
      </c>
      <c r="E3498">
        <v>0</v>
      </c>
      <c r="F3498">
        <v>0</v>
      </c>
      <c r="G3498">
        <f t="shared" si="325"/>
        <v>0</v>
      </c>
      <c r="H3498">
        <f t="shared" si="326"/>
        <v>0</v>
      </c>
      <c r="I3498">
        <f t="shared" si="327"/>
        <v>0</v>
      </c>
      <c r="J3498">
        <f t="shared" si="328"/>
        <v>1</v>
      </c>
      <c r="K3498">
        <f t="shared" si="330"/>
        <v>7.3690326730086886</v>
      </c>
      <c r="L3498">
        <f t="shared" si="330"/>
        <v>4.8162791843097201</v>
      </c>
      <c r="M3498">
        <f t="shared" si="330"/>
        <v>12.185311857318409</v>
      </c>
    </row>
    <row r="3499" spans="1:13" x14ac:dyDescent="0.2">
      <c r="A3499" s="1">
        <v>11</v>
      </c>
      <c r="B3499">
        <v>5.1934882625880912</v>
      </c>
      <c r="C3499">
        <v>4.8162791843097201</v>
      </c>
      <c r="D3499">
        <f t="shared" si="329"/>
        <v>10.009767446897811</v>
      </c>
      <c r="E3499">
        <v>0</v>
      </c>
      <c r="F3499">
        <v>0</v>
      </c>
      <c r="G3499">
        <f t="shared" si="325"/>
        <v>0</v>
      </c>
      <c r="H3499">
        <f t="shared" si="326"/>
        <v>0</v>
      </c>
      <c r="I3499">
        <f t="shared" si="327"/>
        <v>0</v>
      </c>
      <c r="J3499">
        <f t="shared" si="328"/>
        <v>1</v>
      </c>
      <c r="K3499">
        <f t="shared" si="330"/>
        <v>5.1934882625880912</v>
      </c>
      <c r="L3499">
        <f t="shared" si="330"/>
        <v>4.8162791843097201</v>
      </c>
      <c r="M3499">
        <f t="shared" si="330"/>
        <v>10.009767446897811</v>
      </c>
    </row>
    <row r="3500" spans="1:13" x14ac:dyDescent="0.2">
      <c r="A3500" s="1">
        <v>12</v>
      </c>
      <c r="B3500">
        <v>3.0383891842723618</v>
      </c>
      <c r="C3500">
        <v>3.2979023183098262</v>
      </c>
      <c r="D3500">
        <f t="shared" si="329"/>
        <v>6.3362915025821884</v>
      </c>
      <c r="E3500">
        <v>7.9</v>
      </c>
      <c r="F3500">
        <v>4.3</v>
      </c>
      <c r="G3500">
        <f t="shared" si="325"/>
        <v>12.2</v>
      </c>
      <c r="H3500">
        <f t="shared" si="326"/>
        <v>0</v>
      </c>
      <c r="I3500">
        <f t="shared" si="327"/>
        <v>0</v>
      </c>
      <c r="J3500">
        <f t="shared" si="328"/>
        <v>1</v>
      </c>
      <c r="K3500">
        <f t="shared" si="330"/>
        <v>4.861610815727639</v>
      </c>
      <c r="L3500">
        <f t="shared" si="330"/>
        <v>1.0020976816901737</v>
      </c>
      <c r="M3500">
        <f t="shared" si="330"/>
        <v>5.8637084974178109</v>
      </c>
    </row>
    <row r="3501" spans="1:13" x14ac:dyDescent="0.2">
      <c r="A3501" s="1">
        <v>13</v>
      </c>
      <c r="B3501">
        <v>3.0383891842723618</v>
      </c>
      <c r="C3501">
        <v>4.6068307036492504</v>
      </c>
      <c r="D3501">
        <f t="shared" si="329"/>
        <v>7.6452198879216127</v>
      </c>
      <c r="E3501">
        <v>7.45</v>
      </c>
      <c r="F3501">
        <v>3.3</v>
      </c>
      <c r="G3501">
        <f t="shared" si="325"/>
        <v>10.75</v>
      </c>
      <c r="H3501">
        <f t="shared" si="326"/>
        <v>0</v>
      </c>
      <c r="I3501">
        <f t="shared" si="327"/>
        <v>0</v>
      </c>
      <c r="J3501">
        <f t="shared" si="328"/>
        <v>1</v>
      </c>
      <c r="K3501">
        <f t="shared" si="330"/>
        <v>4.4116108157276379</v>
      </c>
      <c r="L3501">
        <f t="shared" si="330"/>
        <v>1.3068307036492506</v>
      </c>
      <c r="M3501">
        <f t="shared" si="330"/>
        <v>3.1047801120783873</v>
      </c>
    </row>
    <row r="3502" spans="1:13" x14ac:dyDescent="0.2">
      <c r="A3502" s="1">
        <v>0</v>
      </c>
      <c r="B3502">
        <v>6.8637777371171387</v>
      </c>
      <c r="C3502">
        <v>7.1954189916969407</v>
      </c>
      <c r="D3502">
        <f t="shared" si="329"/>
        <v>14.059196728814079</v>
      </c>
      <c r="E3502">
        <v>4</v>
      </c>
      <c r="F3502">
        <v>7.2</v>
      </c>
      <c r="G3502">
        <f t="shared" si="325"/>
        <v>11.2</v>
      </c>
      <c r="H3502">
        <f t="shared" si="326"/>
        <v>1</v>
      </c>
      <c r="I3502">
        <f t="shared" si="327"/>
        <v>0</v>
      </c>
      <c r="J3502">
        <f t="shared" si="328"/>
        <v>1</v>
      </c>
      <c r="K3502">
        <f t="shared" si="330"/>
        <v>2.8637777371171387</v>
      </c>
      <c r="L3502">
        <f t="shared" si="330"/>
        <v>4.5810083030595194E-3</v>
      </c>
      <c r="M3502">
        <f t="shared" si="330"/>
        <v>2.85919672881408</v>
      </c>
    </row>
    <row r="3503" spans="1:13" x14ac:dyDescent="0.2">
      <c r="A3503" s="1">
        <v>1</v>
      </c>
      <c r="B3503">
        <v>4.0599193297368474</v>
      </c>
      <c r="C3503">
        <v>5.189119199940297</v>
      </c>
      <c r="D3503">
        <f t="shared" si="329"/>
        <v>9.2490385296771436</v>
      </c>
      <c r="E3503">
        <v>4.4000000000000004</v>
      </c>
      <c r="F3503">
        <v>4.4000000000000004</v>
      </c>
      <c r="G3503">
        <f t="shared" si="325"/>
        <v>8.8000000000000007</v>
      </c>
      <c r="H3503">
        <f t="shared" si="326"/>
        <v>1</v>
      </c>
      <c r="I3503">
        <f t="shared" si="327"/>
        <v>1</v>
      </c>
      <c r="J3503">
        <f t="shared" si="328"/>
        <v>0</v>
      </c>
      <c r="K3503">
        <f t="shared" si="330"/>
        <v>0.34008067026315292</v>
      </c>
      <c r="L3503">
        <f t="shared" si="330"/>
        <v>0.78911919994029667</v>
      </c>
      <c r="M3503">
        <f t="shared" si="330"/>
        <v>0.44903852967714286</v>
      </c>
    </row>
    <row r="3504" spans="1:13" x14ac:dyDescent="0.2">
      <c r="A3504" s="1">
        <v>2</v>
      </c>
      <c r="B3504">
        <v>5.5153037160987974</v>
      </c>
      <c r="C3504">
        <v>7.5742871791596666</v>
      </c>
      <c r="D3504">
        <f t="shared" si="329"/>
        <v>13.089590895258464</v>
      </c>
      <c r="E3504">
        <v>1.6</v>
      </c>
      <c r="F3504">
        <v>6.8</v>
      </c>
      <c r="G3504">
        <f t="shared" si="325"/>
        <v>8.4</v>
      </c>
      <c r="H3504">
        <f t="shared" si="326"/>
        <v>0</v>
      </c>
      <c r="I3504">
        <f t="shared" si="327"/>
        <v>0</v>
      </c>
      <c r="J3504">
        <f t="shared" si="328"/>
        <v>1</v>
      </c>
      <c r="K3504">
        <f t="shared" si="330"/>
        <v>3.9153037160987973</v>
      </c>
      <c r="L3504">
        <f t="shared" si="330"/>
        <v>0.77428717915966683</v>
      </c>
      <c r="M3504">
        <f t="shared" si="330"/>
        <v>4.6895908952584637</v>
      </c>
    </row>
    <row r="3505" spans="1:13" x14ac:dyDescent="0.2">
      <c r="A3505" s="1">
        <v>3</v>
      </c>
      <c r="B3505">
        <v>5.1517430990007496</v>
      </c>
      <c r="C3505">
        <v>7.7605419261267707</v>
      </c>
      <c r="D3505">
        <f t="shared" si="329"/>
        <v>12.91228502512752</v>
      </c>
      <c r="E3505">
        <v>6</v>
      </c>
      <c r="F3505">
        <v>4.3</v>
      </c>
      <c r="G3505">
        <f t="shared" si="325"/>
        <v>10.3</v>
      </c>
      <c r="H3505">
        <f t="shared" si="326"/>
        <v>1</v>
      </c>
      <c r="I3505">
        <f t="shared" si="327"/>
        <v>1</v>
      </c>
      <c r="J3505">
        <f t="shared" si="328"/>
        <v>0</v>
      </c>
      <c r="K3505">
        <f t="shared" si="330"/>
        <v>0.84825690099925044</v>
      </c>
      <c r="L3505">
        <f t="shared" si="330"/>
        <v>3.4605419261267709</v>
      </c>
      <c r="M3505">
        <f t="shared" si="330"/>
        <v>2.6122850251275196</v>
      </c>
    </row>
    <row r="3506" spans="1:13" x14ac:dyDescent="0.2">
      <c r="A3506" s="1">
        <v>4</v>
      </c>
      <c r="B3506">
        <v>2.5738710437906871</v>
      </c>
      <c r="C3506">
        <v>4.2801862397578123</v>
      </c>
      <c r="D3506">
        <f t="shared" si="329"/>
        <v>6.8540572835484994</v>
      </c>
      <c r="E3506">
        <v>3.5</v>
      </c>
      <c r="F3506">
        <v>2</v>
      </c>
      <c r="G3506">
        <f t="shared" si="325"/>
        <v>5.5</v>
      </c>
      <c r="H3506">
        <f t="shared" si="326"/>
        <v>1</v>
      </c>
      <c r="I3506">
        <f t="shared" si="327"/>
        <v>1</v>
      </c>
      <c r="J3506">
        <f t="shared" si="328"/>
        <v>1</v>
      </c>
      <c r="K3506">
        <f t="shared" si="330"/>
        <v>0.9261289562093129</v>
      </c>
      <c r="L3506">
        <f t="shared" si="330"/>
        <v>2.2801862397578123</v>
      </c>
      <c r="M3506">
        <f t="shared" si="330"/>
        <v>1.3540572835484994</v>
      </c>
    </row>
    <row r="3507" spans="1:13" x14ac:dyDescent="0.2">
      <c r="A3507" s="1">
        <v>5</v>
      </c>
      <c r="B3507">
        <v>5.3003269447088366</v>
      </c>
      <c r="C3507">
        <v>6.0664237722193359</v>
      </c>
      <c r="D3507">
        <f t="shared" si="329"/>
        <v>11.366750716928173</v>
      </c>
      <c r="E3507">
        <v>5.5</v>
      </c>
      <c r="F3507">
        <v>8.6</v>
      </c>
      <c r="G3507">
        <f t="shared" si="325"/>
        <v>14.1</v>
      </c>
      <c r="H3507">
        <f t="shared" si="326"/>
        <v>1</v>
      </c>
      <c r="I3507">
        <f t="shared" si="327"/>
        <v>1</v>
      </c>
      <c r="J3507">
        <f t="shared" si="328"/>
        <v>1</v>
      </c>
      <c r="K3507">
        <f t="shared" si="330"/>
        <v>0.19967305529116341</v>
      </c>
      <c r="L3507">
        <f t="shared" si="330"/>
        <v>2.5335762277806637</v>
      </c>
      <c r="M3507">
        <f t="shared" si="330"/>
        <v>2.7332492830718262</v>
      </c>
    </row>
    <row r="3508" spans="1:13" x14ac:dyDescent="0.2">
      <c r="A3508" s="1">
        <v>6</v>
      </c>
      <c r="B3508">
        <v>5.7121963506819862</v>
      </c>
      <c r="C3508">
        <v>2.6866618814588801</v>
      </c>
      <c r="D3508">
        <f t="shared" si="329"/>
        <v>8.3988582321408671</v>
      </c>
      <c r="E3508">
        <v>1.2</v>
      </c>
      <c r="F3508">
        <v>4.0999999999999996</v>
      </c>
      <c r="G3508">
        <f t="shared" si="325"/>
        <v>5.3</v>
      </c>
      <c r="H3508">
        <f t="shared" si="326"/>
        <v>1</v>
      </c>
      <c r="I3508">
        <f t="shared" si="327"/>
        <v>0</v>
      </c>
      <c r="J3508">
        <f t="shared" si="328"/>
        <v>1</v>
      </c>
      <c r="K3508">
        <f t="shared" si="330"/>
        <v>4.512196350681986</v>
      </c>
      <c r="L3508">
        <f t="shared" si="330"/>
        <v>1.4133381185411196</v>
      </c>
      <c r="M3508">
        <f t="shared" si="330"/>
        <v>3.0988582321408673</v>
      </c>
    </row>
    <row r="3509" spans="1:13" x14ac:dyDescent="0.2">
      <c r="A3509" s="1">
        <v>7</v>
      </c>
      <c r="B3509">
        <v>6.1319172178583399</v>
      </c>
      <c r="C3509">
        <v>4.2543724602383506</v>
      </c>
      <c r="D3509">
        <f t="shared" si="329"/>
        <v>10.386289678096691</v>
      </c>
      <c r="E3509">
        <v>4</v>
      </c>
      <c r="F3509">
        <v>1.8</v>
      </c>
      <c r="G3509">
        <f t="shared" si="325"/>
        <v>5.8</v>
      </c>
      <c r="H3509">
        <f t="shared" si="326"/>
        <v>0</v>
      </c>
      <c r="I3509">
        <f t="shared" si="327"/>
        <v>0</v>
      </c>
      <c r="J3509">
        <f t="shared" si="328"/>
        <v>1</v>
      </c>
      <c r="K3509">
        <f t="shared" si="330"/>
        <v>2.1319172178583399</v>
      </c>
      <c r="L3509">
        <f t="shared" si="330"/>
        <v>2.4543724602383508</v>
      </c>
      <c r="M3509">
        <f t="shared" si="330"/>
        <v>4.5862896780966915</v>
      </c>
    </row>
    <row r="3510" spans="1:13" x14ac:dyDescent="0.2">
      <c r="A3510" s="1">
        <v>8</v>
      </c>
      <c r="B3510">
        <v>6.5713971066573453</v>
      </c>
      <c r="C3510">
        <v>5.1951352450973332</v>
      </c>
      <c r="D3510">
        <f t="shared" si="329"/>
        <v>11.766532351754678</v>
      </c>
      <c r="E3510">
        <v>6.1</v>
      </c>
      <c r="F3510">
        <v>7.5</v>
      </c>
      <c r="G3510">
        <f t="shared" si="325"/>
        <v>13.6</v>
      </c>
      <c r="H3510">
        <f t="shared" si="326"/>
        <v>1</v>
      </c>
      <c r="I3510">
        <f t="shared" si="327"/>
        <v>1</v>
      </c>
      <c r="J3510">
        <f t="shared" si="328"/>
        <v>1</v>
      </c>
      <c r="K3510">
        <f t="shared" si="330"/>
        <v>0.47139710665734569</v>
      </c>
      <c r="L3510">
        <f t="shared" si="330"/>
        <v>2.3048647549026668</v>
      </c>
      <c r="M3510">
        <f t="shared" si="330"/>
        <v>1.8334676482453212</v>
      </c>
    </row>
    <row r="3511" spans="1:13" x14ac:dyDescent="0.2">
      <c r="A3511" s="1">
        <v>9</v>
      </c>
      <c r="B3511">
        <v>4.4389882750101366</v>
      </c>
      <c r="C3511">
        <v>6.9955495643192274</v>
      </c>
      <c r="D3511">
        <f t="shared" si="329"/>
        <v>11.434537839329364</v>
      </c>
      <c r="E3511">
        <v>10</v>
      </c>
      <c r="F3511">
        <v>9.6999999999999993</v>
      </c>
      <c r="G3511">
        <f t="shared" si="325"/>
        <v>19.7</v>
      </c>
      <c r="H3511">
        <f t="shared" si="326"/>
        <v>1</v>
      </c>
      <c r="I3511">
        <f t="shared" si="327"/>
        <v>0</v>
      </c>
      <c r="J3511">
        <f t="shared" si="328"/>
        <v>1</v>
      </c>
      <c r="K3511">
        <f t="shared" si="330"/>
        <v>5.5610117249898634</v>
      </c>
      <c r="L3511">
        <f t="shared" si="330"/>
        <v>2.7044504356807719</v>
      </c>
      <c r="M3511">
        <f t="shared" si="330"/>
        <v>8.2654621606706353</v>
      </c>
    </row>
    <row r="3512" spans="1:13" x14ac:dyDescent="0.2">
      <c r="A3512" s="1">
        <v>10</v>
      </c>
      <c r="B3512">
        <v>2.6006575293043581</v>
      </c>
      <c r="C3512">
        <v>1.2441717355509689</v>
      </c>
      <c r="D3512">
        <f t="shared" si="329"/>
        <v>3.8448292648553268</v>
      </c>
      <c r="E3512">
        <v>0</v>
      </c>
      <c r="F3512">
        <v>0</v>
      </c>
      <c r="G3512">
        <f t="shared" si="325"/>
        <v>0</v>
      </c>
      <c r="H3512">
        <f t="shared" si="326"/>
        <v>1</v>
      </c>
      <c r="I3512">
        <f t="shared" si="327"/>
        <v>1</v>
      </c>
      <c r="J3512">
        <f t="shared" si="328"/>
        <v>1</v>
      </c>
      <c r="K3512">
        <f t="shared" si="330"/>
        <v>2.6006575293043581</v>
      </c>
      <c r="L3512">
        <f t="shared" si="330"/>
        <v>1.2441717355509689</v>
      </c>
      <c r="M3512">
        <f t="shared" si="330"/>
        <v>3.8448292648553268</v>
      </c>
    </row>
    <row r="3513" spans="1:13" x14ac:dyDescent="0.2">
      <c r="A3513" s="1">
        <v>11</v>
      </c>
      <c r="B3513">
        <v>6.3066239529074402</v>
      </c>
      <c r="C3513">
        <v>5.7580377991449003</v>
      </c>
      <c r="D3513">
        <f t="shared" si="329"/>
        <v>12.064661752052341</v>
      </c>
      <c r="E3513">
        <v>10</v>
      </c>
      <c r="F3513">
        <v>10</v>
      </c>
      <c r="G3513">
        <f t="shared" si="325"/>
        <v>20</v>
      </c>
      <c r="H3513">
        <f t="shared" si="326"/>
        <v>1</v>
      </c>
      <c r="I3513">
        <f t="shared" si="327"/>
        <v>1</v>
      </c>
      <c r="J3513">
        <f t="shared" si="328"/>
        <v>1</v>
      </c>
      <c r="K3513">
        <f t="shared" si="330"/>
        <v>3.6933760470925598</v>
      </c>
      <c r="L3513">
        <f t="shared" si="330"/>
        <v>4.2419622008550997</v>
      </c>
      <c r="M3513">
        <f t="shared" si="330"/>
        <v>7.9353382479476586</v>
      </c>
    </row>
    <row r="3514" spans="1:13" x14ac:dyDescent="0.2">
      <c r="A3514" s="1">
        <v>12</v>
      </c>
      <c r="B3514">
        <v>7.4991759492688814</v>
      </c>
      <c r="C3514">
        <v>5.006276019799893</v>
      </c>
      <c r="D3514">
        <f t="shared" si="329"/>
        <v>12.505451969068774</v>
      </c>
      <c r="E3514">
        <v>10</v>
      </c>
      <c r="F3514">
        <v>10</v>
      </c>
      <c r="G3514">
        <f t="shared" si="325"/>
        <v>20</v>
      </c>
      <c r="H3514">
        <f t="shared" si="326"/>
        <v>1</v>
      </c>
      <c r="I3514">
        <f t="shared" si="327"/>
        <v>1</v>
      </c>
      <c r="J3514">
        <f t="shared" si="328"/>
        <v>1</v>
      </c>
      <c r="K3514">
        <f t="shared" si="330"/>
        <v>2.5008240507311186</v>
      </c>
      <c r="L3514">
        <f t="shared" si="330"/>
        <v>4.993723980200107</v>
      </c>
      <c r="M3514">
        <f t="shared" si="330"/>
        <v>7.4945480309312256</v>
      </c>
    </row>
    <row r="3515" spans="1:13" x14ac:dyDescent="0.2">
      <c r="A3515" s="1">
        <v>13</v>
      </c>
      <c r="B3515">
        <v>4.3444264904502479</v>
      </c>
      <c r="C3515">
        <v>8.317824430661652</v>
      </c>
      <c r="D3515">
        <f t="shared" si="329"/>
        <v>12.6622509211119</v>
      </c>
      <c r="E3515">
        <v>7.8</v>
      </c>
      <c r="F3515">
        <v>9.3000000000000007</v>
      </c>
      <c r="G3515">
        <f t="shared" si="325"/>
        <v>17.100000000000001</v>
      </c>
      <c r="H3515">
        <f t="shared" si="326"/>
        <v>1</v>
      </c>
      <c r="I3515">
        <f t="shared" si="327"/>
        <v>0</v>
      </c>
      <c r="J3515">
        <f t="shared" si="328"/>
        <v>1</v>
      </c>
      <c r="K3515">
        <f t="shared" si="330"/>
        <v>3.455573509549752</v>
      </c>
      <c r="L3515">
        <f t="shared" si="330"/>
        <v>0.98217556933834871</v>
      </c>
      <c r="M3515">
        <f t="shared" si="330"/>
        <v>4.4377490788881016</v>
      </c>
    </row>
    <row r="3516" spans="1:13" x14ac:dyDescent="0.2">
      <c r="A3516" s="1">
        <v>0</v>
      </c>
      <c r="B3516">
        <v>3.561745573423555</v>
      </c>
      <c r="C3516">
        <v>6.6608940411190938</v>
      </c>
      <c r="D3516">
        <f t="shared" si="329"/>
        <v>10.222639614542649</v>
      </c>
      <c r="E3516">
        <v>5.8</v>
      </c>
      <c r="F3516">
        <v>9.8000000000000007</v>
      </c>
      <c r="G3516">
        <f t="shared" si="325"/>
        <v>15.600000000000001</v>
      </c>
      <c r="H3516">
        <f t="shared" si="326"/>
        <v>1</v>
      </c>
      <c r="I3516">
        <f t="shared" si="327"/>
        <v>0</v>
      </c>
      <c r="J3516">
        <f t="shared" si="328"/>
        <v>1</v>
      </c>
      <c r="K3516">
        <f t="shared" si="330"/>
        <v>2.2382544265764448</v>
      </c>
      <c r="L3516">
        <f t="shared" si="330"/>
        <v>3.1391059588809069</v>
      </c>
      <c r="M3516">
        <f t="shared" si="330"/>
        <v>5.3773603854573526</v>
      </c>
    </row>
    <row r="3517" spans="1:13" x14ac:dyDescent="0.2">
      <c r="A3517" s="1">
        <v>1</v>
      </c>
      <c r="B3517">
        <v>3.849839611372909</v>
      </c>
      <c r="C3517">
        <v>7.0759498212441976</v>
      </c>
      <c r="D3517">
        <f t="shared" si="329"/>
        <v>10.925789432617107</v>
      </c>
      <c r="E3517">
        <v>4.75</v>
      </c>
      <c r="F3517">
        <v>4.5999999999999996</v>
      </c>
      <c r="G3517">
        <f t="shared" si="325"/>
        <v>9.35</v>
      </c>
      <c r="H3517">
        <f t="shared" si="326"/>
        <v>0</v>
      </c>
      <c r="I3517">
        <f t="shared" si="327"/>
        <v>1</v>
      </c>
      <c r="J3517">
        <f t="shared" si="328"/>
        <v>0</v>
      </c>
      <c r="K3517">
        <f t="shared" si="330"/>
        <v>0.90016038862709102</v>
      </c>
      <c r="L3517">
        <f t="shared" si="330"/>
        <v>2.4759498212441979</v>
      </c>
      <c r="M3517">
        <f t="shared" si="330"/>
        <v>1.5757894326171069</v>
      </c>
    </row>
    <row r="3518" spans="1:13" x14ac:dyDescent="0.2">
      <c r="A3518" s="1">
        <v>2</v>
      </c>
      <c r="B3518">
        <v>2.39484789717639</v>
      </c>
      <c r="C3518">
        <v>2.9508264093843359</v>
      </c>
      <c r="D3518">
        <f t="shared" si="329"/>
        <v>5.345674306560726</v>
      </c>
      <c r="E3518">
        <v>3.8</v>
      </c>
      <c r="F3518">
        <v>1.1000000000000001</v>
      </c>
      <c r="G3518">
        <f t="shared" si="325"/>
        <v>4.9000000000000004</v>
      </c>
      <c r="H3518">
        <f t="shared" si="326"/>
        <v>1</v>
      </c>
      <c r="I3518">
        <f t="shared" si="327"/>
        <v>1</v>
      </c>
      <c r="J3518">
        <f t="shared" si="328"/>
        <v>1</v>
      </c>
      <c r="K3518">
        <f t="shared" si="330"/>
        <v>1.4051521028236098</v>
      </c>
      <c r="L3518">
        <f t="shared" si="330"/>
        <v>1.8508264093843358</v>
      </c>
      <c r="M3518">
        <f t="shared" si="330"/>
        <v>0.4456743065607256</v>
      </c>
    </row>
    <row r="3519" spans="1:13" x14ac:dyDescent="0.2">
      <c r="A3519" s="1">
        <v>3</v>
      </c>
      <c r="B3519">
        <v>5.6740627871121267</v>
      </c>
      <c r="C3519">
        <v>4.9294514464395318</v>
      </c>
      <c r="D3519">
        <f t="shared" si="329"/>
        <v>10.603514233551659</v>
      </c>
      <c r="E3519">
        <v>8.3000000000000007</v>
      </c>
      <c r="F3519">
        <v>8.6</v>
      </c>
      <c r="G3519">
        <f t="shared" si="325"/>
        <v>16.899999999999999</v>
      </c>
      <c r="H3519">
        <f t="shared" si="326"/>
        <v>1</v>
      </c>
      <c r="I3519">
        <f t="shared" si="327"/>
        <v>1</v>
      </c>
      <c r="J3519">
        <f t="shared" si="328"/>
        <v>0</v>
      </c>
      <c r="K3519">
        <f t="shared" si="330"/>
        <v>2.625937212887874</v>
      </c>
      <c r="L3519">
        <f t="shared" si="330"/>
        <v>3.6705485535604678</v>
      </c>
      <c r="M3519">
        <f t="shared" si="330"/>
        <v>6.29648576644834</v>
      </c>
    </row>
    <row r="3520" spans="1:13" x14ac:dyDescent="0.2">
      <c r="A3520" s="1">
        <v>4</v>
      </c>
      <c r="B3520">
        <v>1.6620948142419361</v>
      </c>
      <c r="C3520">
        <v>7.1388699198219276</v>
      </c>
      <c r="D3520">
        <f t="shared" si="329"/>
        <v>8.8009647340638644</v>
      </c>
      <c r="E3520">
        <v>5.8</v>
      </c>
      <c r="F3520">
        <v>6.5</v>
      </c>
      <c r="G3520">
        <f t="shared" si="325"/>
        <v>12.3</v>
      </c>
      <c r="H3520">
        <f t="shared" si="326"/>
        <v>0</v>
      </c>
      <c r="I3520">
        <f t="shared" si="327"/>
        <v>0</v>
      </c>
      <c r="J3520">
        <f t="shared" si="328"/>
        <v>1</v>
      </c>
      <c r="K3520">
        <f t="shared" si="330"/>
        <v>4.137905185758064</v>
      </c>
      <c r="L3520">
        <f t="shared" si="330"/>
        <v>0.63886991982192765</v>
      </c>
      <c r="M3520">
        <f t="shared" si="330"/>
        <v>3.4990352659361363</v>
      </c>
    </row>
    <row r="3521" spans="1:13" x14ac:dyDescent="0.2">
      <c r="A3521" s="1">
        <v>5</v>
      </c>
      <c r="B3521">
        <v>7.7406537367850143</v>
      </c>
      <c r="C3521">
        <v>4.0525454594134809</v>
      </c>
      <c r="D3521">
        <f t="shared" si="329"/>
        <v>11.793199196198495</v>
      </c>
      <c r="E3521">
        <v>0</v>
      </c>
      <c r="F3521">
        <v>1.4</v>
      </c>
      <c r="G3521">
        <f t="shared" si="325"/>
        <v>1.4</v>
      </c>
      <c r="H3521">
        <f t="shared" si="326"/>
        <v>0</v>
      </c>
      <c r="I3521">
        <f t="shared" si="327"/>
        <v>0</v>
      </c>
      <c r="J3521">
        <f t="shared" si="328"/>
        <v>1</v>
      </c>
      <c r="K3521">
        <f t="shared" si="330"/>
        <v>7.7406537367850143</v>
      </c>
      <c r="L3521">
        <f t="shared" si="330"/>
        <v>2.652545459413481</v>
      </c>
      <c r="M3521">
        <f t="shared" si="330"/>
        <v>10.393199196198495</v>
      </c>
    </row>
    <row r="3522" spans="1:13" x14ac:dyDescent="0.2">
      <c r="A3522" s="1">
        <v>6</v>
      </c>
      <c r="B3522">
        <v>3.075977249527809</v>
      </c>
      <c r="C3522">
        <v>6.2422315888406104</v>
      </c>
      <c r="D3522">
        <f t="shared" si="329"/>
        <v>9.3182088383684203</v>
      </c>
      <c r="E3522">
        <v>3.75</v>
      </c>
      <c r="F3522">
        <v>4.5</v>
      </c>
      <c r="G3522">
        <f t="shared" ref="G3522:G3585" si="331">E3522+F3522</f>
        <v>8.25</v>
      </c>
      <c r="H3522">
        <f t="shared" ref="H3522:H3585" si="332">IF(OR(AND(G3522&gt;10,D3522&gt;10),AND(G3522&lt;10,D3522&lt;10)),1,0)</f>
        <v>1</v>
      </c>
      <c r="I3522">
        <f t="shared" ref="I3522:I3585" si="333">IF(OR(AND(B3522&gt;5,E3522&gt;5),AND(B3522&lt;5,E3522&lt;5)),1,0)</f>
        <v>1</v>
      </c>
      <c r="J3522">
        <f t="shared" ref="J3522:J3585" si="334">IF(OR(AND(C3522&gt;5,F3522&gt;5),AND(C3522&lt;5,F3522&lt;5)),1,0)</f>
        <v>0</v>
      </c>
      <c r="K3522">
        <f t="shared" si="330"/>
        <v>0.67402275047219096</v>
      </c>
      <c r="L3522">
        <f t="shared" si="330"/>
        <v>1.7422315888406104</v>
      </c>
      <c r="M3522">
        <f t="shared" si="330"/>
        <v>1.0682088383684203</v>
      </c>
    </row>
    <row r="3523" spans="1:13" x14ac:dyDescent="0.2">
      <c r="A3523" s="1">
        <v>7</v>
      </c>
      <c r="B3523">
        <v>5.2751293023400878</v>
      </c>
      <c r="C3523">
        <v>7.4092326051306134</v>
      </c>
      <c r="D3523">
        <f t="shared" ref="D3523:D3586" si="335">C3523+B3523</f>
        <v>12.684361907470702</v>
      </c>
      <c r="E3523">
        <v>6.1</v>
      </c>
      <c r="F3523">
        <v>7.5</v>
      </c>
      <c r="G3523">
        <f t="shared" si="331"/>
        <v>13.6</v>
      </c>
      <c r="H3523">
        <f t="shared" si="332"/>
        <v>1</v>
      </c>
      <c r="I3523">
        <f t="shared" si="333"/>
        <v>1</v>
      </c>
      <c r="J3523">
        <f t="shared" si="334"/>
        <v>1</v>
      </c>
      <c r="K3523">
        <f t="shared" ref="K3523:M3586" si="336">ABS(B3523-E3523)</f>
        <v>0.82487069765991183</v>
      </c>
      <c r="L3523">
        <f t="shared" si="336"/>
        <v>9.0767394869386564E-2</v>
      </c>
      <c r="M3523">
        <f t="shared" si="336"/>
        <v>0.91563809252929751</v>
      </c>
    </row>
    <row r="3524" spans="1:13" x14ac:dyDescent="0.2">
      <c r="A3524" s="1">
        <v>8</v>
      </c>
      <c r="B3524">
        <v>4.0542787966107952</v>
      </c>
      <c r="C3524">
        <v>4.1423192710682253</v>
      </c>
      <c r="D3524">
        <f t="shared" si="335"/>
        <v>8.1965980676790196</v>
      </c>
      <c r="E3524">
        <v>6</v>
      </c>
      <c r="F3524">
        <v>3</v>
      </c>
      <c r="G3524">
        <f t="shared" si="331"/>
        <v>9</v>
      </c>
      <c r="H3524">
        <f t="shared" si="332"/>
        <v>1</v>
      </c>
      <c r="I3524">
        <f t="shared" si="333"/>
        <v>0</v>
      </c>
      <c r="J3524">
        <f t="shared" si="334"/>
        <v>1</v>
      </c>
      <c r="K3524">
        <f t="shared" si="336"/>
        <v>1.9457212033892048</v>
      </c>
      <c r="L3524">
        <f t="shared" si="336"/>
        <v>1.1423192710682253</v>
      </c>
      <c r="M3524">
        <f t="shared" si="336"/>
        <v>0.80340193232098045</v>
      </c>
    </row>
    <row r="3525" spans="1:13" x14ac:dyDescent="0.2">
      <c r="A3525" s="1">
        <v>9</v>
      </c>
      <c r="B3525">
        <v>6.7534490603874078</v>
      </c>
      <c r="C3525">
        <v>4.5871527003674162</v>
      </c>
      <c r="D3525">
        <f t="shared" si="335"/>
        <v>11.340601760754824</v>
      </c>
      <c r="E3525">
        <v>0</v>
      </c>
      <c r="F3525">
        <v>0</v>
      </c>
      <c r="G3525">
        <f t="shared" si="331"/>
        <v>0</v>
      </c>
      <c r="H3525">
        <f t="shared" si="332"/>
        <v>0</v>
      </c>
      <c r="I3525">
        <f t="shared" si="333"/>
        <v>0</v>
      </c>
      <c r="J3525">
        <f t="shared" si="334"/>
        <v>1</v>
      </c>
      <c r="K3525">
        <f t="shared" si="336"/>
        <v>6.7534490603874078</v>
      </c>
      <c r="L3525">
        <f t="shared" si="336"/>
        <v>4.5871527003674162</v>
      </c>
      <c r="M3525">
        <f t="shared" si="336"/>
        <v>11.340601760754824</v>
      </c>
    </row>
    <row r="3526" spans="1:13" x14ac:dyDescent="0.2">
      <c r="A3526" s="1">
        <v>10</v>
      </c>
      <c r="B3526">
        <v>2.419400667736936</v>
      </c>
      <c r="C3526">
        <v>2.168690515206229</v>
      </c>
      <c r="D3526">
        <f t="shared" si="335"/>
        <v>4.588091182943165</v>
      </c>
      <c r="E3526">
        <v>0</v>
      </c>
      <c r="F3526">
        <v>0</v>
      </c>
      <c r="G3526">
        <f t="shared" si="331"/>
        <v>0</v>
      </c>
      <c r="H3526">
        <f t="shared" si="332"/>
        <v>1</v>
      </c>
      <c r="I3526">
        <f t="shared" si="333"/>
        <v>1</v>
      </c>
      <c r="J3526">
        <f t="shared" si="334"/>
        <v>1</v>
      </c>
      <c r="K3526">
        <f t="shared" si="336"/>
        <v>2.419400667736936</v>
      </c>
      <c r="L3526">
        <f t="shared" si="336"/>
        <v>2.168690515206229</v>
      </c>
      <c r="M3526">
        <f t="shared" si="336"/>
        <v>4.588091182943165</v>
      </c>
    </row>
    <row r="3527" spans="1:13" x14ac:dyDescent="0.2">
      <c r="A3527" s="1">
        <v>11</v>
      </c>
      <c r="B3527">
        <v>2.4100754020247681</v>
      </c>
      <c r="C3527">
        <v>9.9350469581258363</v>
      </c>
      <c r="D3527">
        <f t="shared" si="335"/>
        <v>12.345122360150604</v>
      </c>
      <c r="E3527">
        <v>1</v>
      </c>
      <c r="F3527">
        <v>4</v>
      </c>
      <c r="G3527">
        <f t="shared" si="331"/>
        <v>5</v>
      </c>
      <c r="H3527">
        <f t="shared" si="332"/>
        <v>0</v>
      </c>
      <c r="I3527">
        <f t="shared" si="333"/>
        <v>1</v>
      </c>
      <c r="J3527">
        <f t="shared" si="334"/>
        <v>0</v>
      </c>
      <c r="K3527">
        <f t="shared" si="336"/>
        <v>1.4100754020247681</v>
      </c>
      <c r="L3527">
        <f t="shared" si="336"/>
        <v>5.9350469581258363</v>
      </c>
      <c r="M3527">
        <f t="shared" si="336"/>
        <v>7.3451223601506044</v>
      </c>
    </row>
    <row r="3528" spans="1:13" x14ac:dyDescent="0.2">
      <c r="A3528" s="1">
        <v>12</v>
      </c>
      <c r="B3528">
        <v>5.7676088741811844</v>
      </c>
      <c r="C3528">
        <v>8.2644519320522569</v>
      </c>
      <c r="D3528">
        <f t="shared" si="335"/>
        <v>14.032060806233442</v>
      </c>
      <c r="E3528">
        <v>7.8</v>
      </c>
      <c r="F3528">
        <v>9.3000000000000007</v>
      </c>
      <c r="G3528">
        <f t="shared" si="331"/>
        <v>17.100000000000001</v>
      </c>
      <c r="H3528">
        <f t="shared" si="332"/>
        <v>1</v>
      </c>
      <c r="I3528">
        <f t="shared" si="333"/>
        <v>1</v>
      </c>
      <c r="J3528">
        <f t="shared" si="334"/>
        <v>1</v>
      </c>
      <c r="K3528">
        <f t="shared" si="336"/>
        <v>2.0323911258188154</v>
      </c>
      <c r="L3528">
        <f t="shared" si="336"/>
        <v>1.0355480679477438</v>
      </c>
      <c r="M3528">
        <f t="shared" si="336"/>
        <v>3.0679391937665592</v>
      </c>
    </row>
    <row r="3529" spans="1:13" x14ac:dyDescent="0.2">
      <c r="A3529" s="1">
        <v>13</v>
      </c>
      <c r="B3529">
        <v>3.503013939288925</v>
      </c>
      <c r="C3529">
        <v>4.6590956314442229</v>
      </c>
      <c r="D3529">
        <f t="shared" si="335"/>
        <v>8.162109570733147</v>
      </c>
      <c r="E3529">
        <v>4.4000000000000004</v>
      </c>
      <c r="F3529">
        <v>9.8000000000000007</v>
      </c>
      <c r="G3529">
        <f t="shared" si="331"/>
        <v>14.200000000000001</v>
      </c>
      <c r="H3529">
        <f t="shared" si="332"/>
        <v>0</v>
      </c>
      <c r="I3529">
        <f t="shared" si="333"/>
        <v>1</v>
      </c>
      <c r="J3529">
        <f t="shared" si="334"/>
        <v>0</v>
      </c>
      <c r="K3529">
        <f t="shared" si="336"/>
        <v>0.89698606071107534</v>
      </c>
      <c r="L3529">
        <f t="shared" si="336"/>
        <v>5.1409043685557778</v>
      </c>
      <c r="M3529">
        <f t="shared" si="336"/>
        <v>6.037890429266854</v>
      </c>
    </row>
    <row r="3530" spans="1:13" x14ac:dyDescent="0.2">
      <c r="A3530" s="1">
        <v>0</v>
      </c>
      <c r="B3530">
        <v>2.9636522601848401</v>
      </c>
      <c r="C3530">
        <v>6.3473720297061584</v>
      </c>
      <c r="D3530">
        <f t="shared" si="335"/>
        <v>9.3110242898909981</v>
      </c>
      <c r="E3530">
        <v>8.1999999999999993</v>
      </c>
      <c r="F3530">
        <v>5.3</v>
      </c>
      <c r="G3530">
        <f t="shared" si="331"/>
        <v>13.5</v>
      </c>
      <c r="H3530">
        <f t="shared" si="332"/>
        <v>0</v>
      </c>
      <c r="I3530">
        <f t="shared" si="333"/>
        <v>0</v>
      </c>
      <c r="J3530">
        <f t="shared" si="334"/>
        <v>1</v>
      </c>
      <c r="K3530">
        <f t="shared" si="336"/>
        <v>5.2363477398151588</v>
      </c>
      <c r="L3530">
        <f t="shared" si="336"/>
        <v>1.0473720297061586</v>
      </c>
      <c r="M3530">
        <f t="shared" si="336"/>
        <v>4.1889757101090019</v>
      </c>
    </row>
    <row r="3531" spans="1:13" x14ac:dyDescent="0.2">
      <c r="A3531" s="1">
        <v>1</v>
      </c>
      <c r="B3531">
        <v>3.57869216813409</v>
      </c>
      <c r="C3531">
        <v>8.2352745633873514</v>
      </c>
      <c r="D3531">
        <f t="shared" si="335"/>
        <v>11.813966731521441</v>
      </c>
      <c r="E3531">
        <v>6.7</v>
      </c>
      <c r="F3531">
        <v>7.9</v>
      </c>
      <c r="G3531">
        <f t="shared" si="331"/>
        <v>14.600000000000001</v>
      </c>
      <c r="H3531">
        <f t="shared" si="332"/>
        <v>1</v>
      </c>
      <c r="I3531">
        <f t="shared" si="333"/>
        <v>0</v>
      </c>
      <c r="J3531">
        <f t="shared" si="334"/>
        <v>1</v>
      </c>
      <c r="K3531">
        <f t="shared" si="336"/>
        <v>3.1213078318659102</v>
      </c>
      <c r="L3531">
        <f t="shared" si="336"/>
        <v>0.33527456338735107</v>
      </c>
      <c r="M3531">
        <f t="shared" si="336"/>
        <v>2.78603326847856</v>
      </c>
    </row>
    <row r="3532" spans="1:13" x14ac:dyDescent="0.2">
      <c r="A3532" s="1">
        <v>2</v>
      </c>
      <c r="B3532">
        <v>-3.335721678513765E-3</v>
      </c>
      <c r="C3532">
        <v>7.8951490858012718</v>
      </c>
      <c r="D3532">
        <f t="shared" si="335"/>
        <v>7.8918133641227577</v>
      </c>
      <c r="E3532">
        <v>5.2</v>
      </c>
      <c r="F3532">
        <v>5.6</v>
      </c>
      <c r="G3532">
        <f t="shared" si="331"/>
        <v>10.8</v>
      </c>
      <c r="H3532">
        <f t="shared" si="332"/>
        <v>0</v>
      </c>
      <c r="I3532">
        <f t="shared" si="333"/>
        <v>0</v>
      </c>
      <c r="J3532">
        <f t="shared" si="334"/>
        <v>1</v>
      </c>
      <c r="K3532">
        <f t="shared" si="336"/>
        <v>5.2033357216785143</v>
      </c>
      <c r="L3532">
        <f t="shared" si="336"/>
        <v>2.2951490858012722</v>
      </c>
      <c r="M3532">
        <f t="shared" si="336"/>
        <v>2.908186635877243</v>
      </c>
    </row>
    <row r="3533" spans="1:13" x14ac:dyDescent="0.2">
      <c r="A3533" s="1">
        <v>3</v>
      </c>
      <c r="B3533">
        <v>2.500193030910046</v>
      </c>
      <c r="C3533">
        <v>3.8124581464099672</v>
      </c>
      <c r="D3533">
        <f t="shared" si="335"/>
        <v>6.3126511773200136</v>
      </c>
      <c r="E3533">
        <v>5.2</v>
      </c>
      <c r="F3533">
        <v>7.5</v>
      </c>
      <c r="G3533">
        <f t="shared" si="331"/>
        <v>12.7</v>
      </c>
      <c r="H3533">
        <f t="shared" si="332"/>
        <v>0</v>
      </c>
      <c r="I3533">
        <f t="shared" si="333"/>
        <v>0</v>
      </c>
      <c r="J3533">
        <f t="shared" si="334"/>
        <v>0</v>
      </c>
      <c r="K3533">
        <f t="shared" si="336"/>
        <v>2.6998069690899542</v>
      </c>
      <c r="L3533">
        <f t="shared" si="336"/>
        <v>3.6875418535900328</v>
      </c>
      <c r="M3533">
        <f t="shared" si="336"/>
        <v>6.3873488226799857</v>
      </c>
    </row>
    <row r="3534" spans="1:13" x14ac:dyDescent="0.2">
      <c r="A3534" s="1">
        <v>4</v>
      </c>
      <c r="B3534">
        <v>5.212801238941787</v>
      </c>
      <c r="C3534">
        <v>6.6458388047202108</v>
      </c>
      <c r="D3534">
        <f t="shared" si="335"/>
        <v>11.858640043661998</v>
      </c>
      <c r="E3534">
        <v>3.1</v>
      </c>
      <c r="F3534">
        <v>4.7</v>
      </c>
      <c r="G3534">
        <f t="shared" si="331"/>
        <v>7.8000000000000007</v>
      </c>
      <c r="H3534">
        <f t="shared" si="332"/>
        <v>0</v>
      </c>
      <c r="I3534">
        <f t="shared" si="333"/>
        <v>0</v>
      </c>
      <c r="J3534">
        <f t="shared" si="334"/>
        <v>0</v>
      </c>
      <c r="K3534">
        <f t="shared" si="336"/>
        <v>2.112801238941787</v>
      </c>
      <c r="L3534">
        <f t="shared" si="336"/>
        <v>1.9458388047202106</v>
      </c>
      <c r="M3534">
        <f t="shared" si="336"/>
        <v>4.0586400436619972</v>
      </c>
    </row>
    <row r="3535" spans="1:13" x14ac:dyDescent="0.2">
      <c r="A3535" s="1">
        <v>5</v>
      </c>
      <c r="B3535">
        <v>3.8064159967844891</v>
      </c>
      <c r="C3535">
        <v>4.1992565087984266</v>
      </c>
      <c r="D3535">
        <f t="shared" si="335"/>
        <v>8.0056725055829148</v>
      </c>
      <c r="E3535">
        <v>1.6</v>
      </c>
      <c r="F3535">
        <v>3</v>
      </c>
      <c r="G3535">
        <f t="shared" si="331"/>
        <v>4.5999999999999996</v>
      </c>
      <c r="H3535">
        <f t="shared" si="332"/>
        <v>1</v>
      </c>
      <c r="I3535">
        <f t="shared" si="333"/>
        <v>1</v>
      </c>
      <c r="J3535">
        <f t="shared" si="334"/>
        <v>1</v>
      </c>
      <c r="K3535">
        <f t="shared" si="336"/>
        <v>2.206415996784489</v>
      </c>
      <c r="L3535">
        <f t="shared" si="336"/>
        <v>1.1992565087984266</v>
      </c>
      <c r="M3535">
        <f t="shared" si="336"/>
        <v>3.4056725055829151</v>
      </c>
    </row>
    <row r="3536" spans="1:13" x14ac:dyDescent="0.2">
      <c r="A3536" s="1">
        <v>6</v>
      </c>
      <c r="B3536">
        <v>2.1875080786605299</v>
      </c>
      <c r="C3536">
        <v>4.6569998307878127</v>
      </c>
      <c r="D3536">
        <f t="shared" si="335"/>
        <v>6.8445079094483425</v>
      </c>
      <c r="E3536">
        <v>8.8000000000000007</v>
      </c>
      <c r="F3536">
        <v>8.1999999999999993</v>
      </c>
      <c r="G3536">
        <f t="shared" si="331"/>
        <v>17</v>
      </c>
      <c r="H3536">
        <f t="shared" si="332"/>
        <v>0</v>
      </c>
      <c r="I3536">
        <f t="shared" si="333"/>
        <v>0</v>
      </c>
      <c r="J3536">
        <f t="shared" si="334"/>
        <v>0</v>
      </c>
      <c r="K3536">
        <f t="shared" si="336"/>
        <v>6.6124919213394708</v>
      </c>
      <c r="L3536">
        <f t="shared" si="336"/>
        <v>3.5430001692121866</v>
      </c>
      <c r="M3536">
        <f t="shared" si="336"/>
        <v>10.155492090551657</v>
      </c>
    </row>
    <row r="3537" spans="1:13" x14ac:dyDescent="0.2">
      <c r="A3537" s="1">
        <v>7</v>
      </c>
      <c r="B3537">
        <v>3.4367171042314562</v>
      </c>
      <c r="C3537">
        <v>4.6569998307878127</v>
      </c>
      <c r="D3537">
        <f t="shared" si="335"/>
        <v>8.0937169350192697</v>
      </c>
      <c r="E3537">
        <v>0</v>
      </c>
      <c r="F3537">
        <v>0</v>
      </c>
      <c r="G3537">
        <f t="shared" si="331"/>
        <v>0</v>
      </c>
      <c r="H3537">
        <f t="shared" si="332"/>
        <v>1</v>
      </c>
      <c r="I3537">
        <f t="shared" si="333"/>
        <v>1</v>
      </c>
      <c r="J3537">
        <f t="shared" si="334"/>
        <v>1</v>
      </c>
      <c r="K3537">
        <f t="shared" si="336"/>
        <v>3.4367171042314562</v>
      </c>
      <c r="L3537">
        <f t="shared" si="336"/>
        <v>4.6569998307878127</v>
      </c>
      <c r="M3537">
        <f t="shared" si="336"/>
        <v>8.0937169350192697</v>
      </c>
    </row>
    <row r="3538" spans="1:13" x14ac:dyDescent="0.2">
      <c r="A3538" s="1">
        <v>8</v>
      </c>
      <c r="B3538">
        <v>4.6142943862172361</v>
      </c>
      <c r="C3538">
        <v>3.3476855540208761</v>
      </c>
      <c r="D3538">
        <f t="shared" si="335"/>
        <v>7.9619799402381126</v>
      </c>
      <c r="E3538">
        <v>1.2</v>
      </c>
      <c r="F3538">
        <v>4.0999999999999996</v>
      </c>
      <c r="G3538">
        <f t="shared" si="331"/>
        <v>5.3</v>
      </c>
      <c r="H3538">
        <f t="shared" si="332"/>
        <v>1</v>
      </c>
      <c r="I3538">
        <f t="shared" si="333"/>
        <v>1</v>
      </c>
      <c r="J3538">
        <f t="shared" si="334"/>
        <v>1</v>
      </c>
      <c r="K3538">
        <f t="shared" si="336"/>
        <v>3.4142943862172359</v>
      </c>
      <c r="L3538">
        <f t="shared" si="336"/>
        <v>0.75231444597912356</v>
      </c>
      <c r="M3538">
        <f t="shared" si="336"/>
        <v>2.6619799402381128</v>
      </c>
    </row>
    <row r="3539" spans="1:13" x14ac:dyDescent="0.2">
      <c r="A3539" s="1">
        <v>9</v>
      </c>
      <c r="B3539">
        <v>7.025270352926742</v>
      </c>
      <c r="C3539">
        <v>4.6614325878255416</v>
      </c>
      <c r="D3539">
        <f t="shared" si="335"/>
        <v>11.686702940752284</v>
      </c>
      <c r="E3539">
        <v>0.5</v>
      </c>
      <c r="F3539">
        <v>5.4</v>
      </c>
      <c r="G3539">
        <f t="shared" si="331"/>
        <v>5.9</v>
      </c>
      <c r="H3539">
        <f t="shared" si="332"/>
        <v>0</v>
      </c>
      <c r="I3539">
        <f t="shared" si="333"/>
        <v>0</v>
      </c>
      <c r="J3539">
        <f t="shared" si="334"/>
        <v>0</v>
      </c>
      <c r="K3539">
        <f t="shared" si="336"/>
        <v>6.525270352926742</v>
      </c>
      <c r="L3539">
        <f t="shared" si="336"/>
        <v>0.73856741217445876</v>
      </c>
      <c r="M3539">
        <f t="shared" si="336"/>
        <v>5.7867029407522832</v>
      </c>
    </row>
    <row r="3540" spans="1:13" x14ac:dyDescent="0.2">
      <c r="A3540" s="1">
        <v>10</v>
      </c>
      <c r="B3540">
        <v>2.3965747257813712</v>
      </c>
      <c r="C3540">
        <v>3.6217188602522969</v>
      </c>
      <c r="D3540">
        <f t="shared" si="335"/>
        <v>6.0182935860336677</v>
      </c>
      <c r="E3540">
        <v>2.65</v>
      </c>
      <c r="F3540">
        <v>4.0999999999999996</v>
      </c>
      <c r="G3540">
        <f t="shared" si="331"/>
        <v>6.75</v>
      </c>
      <c r="H3540">
        <f t="shared" si="332"/>
        <v>1</v>
      </c>
      <c r="I3540">
        <f t="shared" si="333"/>
        <v>1</v>
      </c>
      <c r="J3540">
        <f t="shared" si="334"/>
        <v>1</v>
      </c>
      <c r="K3540">
        <f t="shared" si="336"/>
        <v>0.2534252742186287</v>
      </c>
      <c r="L3540">
        <f t="shared" si="336"/>
        <v>0.4782811397477027</v>
      </c>
      <c r="M3540">
        <f t="shared" si="336"/>
        <v>0.73170641396633229</v>
      </c>
    </row>
    <row r="3541" spans="1:13" x14ac:dyDescent="0.2">
      <c r="A3541" s="1">
        <v>11</v>
      </c>
      <c r="B3541">
        <v>3.9314542644254331</v>
      </c>
      <c r="C3541">
        <v>4.6569998307878127</v>
      </c>
      <c r="D3541">
        <f t="shared" si="335"/>
        <v>8.5884540952132458</v>
      </c>
      <c r="E3541">
        <v>0</v>
      </c>
      <c r="F3541">
        <v>0</v>
      </c>
      <c r="G3541">
        <f t="shared" si="331"/>
        <v>0</v>
      </c>
      <c r="H3541">
        <f t="shared" si="332"/>
        <v>1</v>
      </c>
      <c r="I3541">
        <f t="shared" si="333"/>
        <v>1</v>
      </c>
      <c r="J3541">
        <f t="shared" si="334"/>
        <v>1</v>
      </c>
      <c r="K3541">
        <f t="shared" si="336"/>
        <v>3.9314542644254331</v>
      </c>
      <c r="L3541">
        <f t="shared" si="336"/>
        <v>4.6569998307878127</v>
      </c>
      <c r="M3541">
        <f t="shared" si="336"/>
        <v>8.5884540952132458</v>
      </c>
    </row>
    <row r="3542" spans="1:13" x14ac:dyDescent="0.2">
      <c r="A3542" s="1">
        <v>12</v>
      </c>
      <c r="B3542">
        <v>3.479467512704526</v>
      </c>
      <c r="C3542">
        <v>2.979471427499178</v>
      </c>
      <c r="D3542">
        <f t="shared" si="335"/>
        <v>6.4589389402037041</v>
      </c>
      <c r="E3542">
        <v>6</v>
      </c>
      <c r="F3542">
        <v>3</v>
      </c>
      <c r="G3542">
        <f t="shared" si="331"/>
        <v>9</v>
      </c>
      <c r="H3542">
        <f t="shared" si="332"/>
        <v>1</v>
      </c>
      <c r="I3542">
        <f t="shared" si="333"/>
        <v>0</v>
      </c>
      <c r="J3542">
        <f t="shared" si="334"/>
        <v>1</v>
      </c>
      <c r="K3542">
        <f t="shared" si="336"/>
        <v>2.520532487295474</v>
      </c>
      <c r="L3542">
        <f t="shared" si="336"/>
        <v>2.0528572500821962E-2</v>
      </c>
      <c r="M3542">
        <f t="shared" si="336"/>
        <v>2.5410610597962959</v>
      </c>
    </row>
    <row r="3543" spans="1:13" x14ac:dyDescent="0.2">
      <c r="A3543" s="1">
        <v>13</v>
      </c>
      <c r="B3543">
        <v>3.57869216813409</v>
      </c>
      <c r="C3543">
        <v>4.6569998307878127</v>
      </c>
      <c r="D3543">
        <f t="shared" si="335"/>
        <v>8.2356919989219026</v>
      </c>
      <c r="E3543">
        <v>0</v>
      </c>
      <c r="F3543">
        <v>0</v>
      </c>
      <c r="G3543">
        <f t="shared" si="331"/>
        <v>0</v>
      </c>
      <c r="H3543">
        <f t="shared" si="332"/>
        <v>1</v>
      </c>
      <c r="I3543">
        <f t="shared" si="333"/>
        <v>1</v>
      </c>
      <c r="J3543">
        <f t="shared" si="334"/>
        <v>1</v>
      </c>
      <c r="K3543">
        <f t="shared" si="336"/>
        <v>3.57869216813409</v>
      </c>
      <c r="L3543">
        <f t="shared" si="336"/>
        <v>4.6569998307878127</v>
      </c>
      <c r="M3543">
        <f t="shared" si="336"/>
        <v>8.2356919989219026</v>
      </c>
    </row>
    <row r="3544" spans="1:13" x14ac:dyDescent="0.2">
      <c r="A3544" s="1">
        <v>0</v>
      </c>
      <c r="B3544">
        <v>1.274766885749645</v>
      </c>
      <c r="C3544">
        <v>6.3137512144182324</v>
      </c>
      <c r="D3544">
        <f t="shared" si="335"/>
        <v>7.5885181001678772</v>
      </c>
      <c r="E3544">
        <v>8.1999999999999993</v>
      </c>
      <c r="F3544">
        <v>5.3</v>
      </c>
      <c r="G3544">
        <f t="shared" si="331"/>
        <v>13.5</v>
      </c>
      <c r="H3544">
        <f t="shared" si="332"/>
        <v>0</v>
      </c>
      <c r="I3544">
        <f t="shared" si="333"/>
        <v>0</v>
      </c>
      <c r="J3544">
        <f t="shared" si="334"/>
        <v>1</v>
      </c>
      <c r="K3544">
        <f t="shared" si="336"/>
        <v>6.9252331142503545</v>
      </c>
      <c r="L3544">
        <f t="shared" si="336"/>
        <v>1.0137512144182326</v>
      </c>
      <c r="M3544">
        <f t="shared" si="336"/>
        <v>5.9114818998321228</v>
      </c>
    </row>
    <row r="3545" spans="1:13" x14ac:dyDescent="0.2">
      <c r="A3545" s="1">
        <v>1</v>
      </c>
      <c r="B3545">
        <v>6.5876739449655908</v>
      </c>
      <c r="C3545">
        <v>7.7157457000160559</v>
      </c>
      <c r="D3545">
        <f t="shared" si="335"/>
        <v>14.303419644981647</v>
      </c>
      <c r="E3545">
        <v>8.3000000000000007</v>
      </c>
      <c r="F3545">
        <v>10</v>
      </c>
      <c r="G3545">
        <f t="shared" si="331"/>
        <v>18.3</v>
      </c>
      <c r="H3545">
        <f t="shared" si="332"/>
        <v>1</v>
      </c>
      <c r="I3545">
        <f t="shared" si="333"/>
        <v>1</v>
      </c>
      <c r="J3545">
        <f t="shared" si="334"/>
        <v>1</v>
      </c>
      <c r="K3545">
        <f t="shared" si="336"/>
        <v>1.7123260550344099</v>
      </c>
      <c r="L3545">
        <f t="shared" si="336"/>
        <v>2.2842542999839441</v>
      </c>
      <c r="M3545">
        <f t="shared" si="336"/>
        <v>3.9965803550183541</v>
      </c>
    </row>
    <row r="3546" spans="1:13" x14ac:dyDescent="0.2">
      <c r="A3546" s="1">
        <v>2</v>
      </c>
      <c r="B3546">
        <v>4.0262277190603131</v>
      </c>
      <c r="C3546">
        <v>6.2628744889438872</v>
      </c>
      <c r="D3546">
        <f t="shared" si="335"/>
        <v>10.2891022080042</v>
      </c>
      <c r="E3546">
        <v>5.2</v>
      </c>
      <c r="F3546">
        <v>7.5</v>
      </c>
      <c r="G3546">
        <f t="shared" si="331"/>
        <v>12.7</v>
      </c>
      <c r="H3546">
        <f t="shared" si="332"/>
        <v>1</v>
      </c>
      <c r="I3546">
        <f t="shared" si="333"/>
        <v>0</v>
      </c>
      <c r="J3546">
        <f t="shared" si="334"/>
        <v>1</v>
      </c>
      <c r="K3546">
        <f t="shared" si="336"/>
        <v>1.1737722809396871</v>
      </c>
      <c r="L3546">
        <f t="shared" si="336"/>
        <v>1.2371255110561128</v>
      </c>
      <c r="M3546">
        <f t="shared" si="336"/>
        <v>2.410897791995799</v>
      </c>
    </row>
    <row r="3547" spans="1:13" x14ac:dyDescent="0.2">
      <c r="A3547" s="1">
        <v>3</v>
      </c>
      <c r="B3547">
        <v>5.6758527368187819</v>
      </c>
      <c r="C3547">
        <v>7.1195174360267428</v>
      </c>
      <c r="D3547">
        <f t="shared" si="335"/>
        <v>12.795370172845525</v>
      </c>
      <c r="E3547">
        <v>3.1</v>
      </c>
      <c r="F3547">
        <v>4.7</v>
      </c>
      <c r="G3547">
        <f t="shared" si="331"/>
        <v>7.8000000000000007</v>
      </c>
      <c r="H3547">
        <f t="shared" si="332"/>
        <v>0</v>
      </c>
      <c r="I3547">
        <f t="shared" si="333"/>
        <v>0</v>
      </c>
      <c r="J3547">
        <f t="shared" si="334"/>
        <v>0</v>
      </c>
      <c r="K3547">
        <f t="shared" si="336"/>
        <v>2.5758527368187818</v>
      </c>
      <c r="L3547">
        <f t="shared" si="336"/>
        <v>2.4195174360267426</v>
      </c>
      <c r="M3547">
        <f t="shared" si="336"/>
        <v>4.995370172845524</v>
      </c>
    </row>
    <row r="3548" spans="1:13" x14ac:dyDescent="0.2">
      <c r="A3548" s="1">
        <v>4</v>
      </c>
      <c r="B3548">
        <v>2.4786595909201741</v>
      </c>
      <c r="C3548">
        <v>6.9260954632136276</v>
      </c>
      <c r="D3548">
        <f t="shared" si="335"/>
        <v>9.4047550541338012</v>
      </c>
      <c r="E3548">
        <v>4.4000000000000004</v>
      </c>
      <c r="F3548">
        <v>4.4000000000000004</v>
      </c>
      <c r="G3548">
        <f t="shared" si="331"/>
        <v>8.8000000000000007</v>
      </c>
      <c r="H3548">
        <f t="shared" si="332"/>
        <v>1</v>
      </c>
      <c r="I3548">
        <f t="shared" si="333"/>
        <v>1</v>
      </c>
      <c r="J3548">
        <f t="shared" si="334"/>
        <v>0</v>
      </c>
      <c r="K3548">
        <f t="shared" si="336"/>
        <v>1.9213404090798263</v>
      </c>
      <c r="L3548">
        <f t="shared" si="336"/>
        <v>2.5260954632136272</v>
      </c>
      <c r="M3548">
        <f t="shared" si="336"/>
        <v>0.60475505413380048</v>
      </c>
    </row>
    <row r="3549" spans="1:13" x14ac:dyDescent="0.2">
      <c r="A3549" s="1">
        <v>5</v>
      </c>
      <c r="B3549">
        <v>4.5884184062090494</v>
      </c>
      <c r="C3549">
        <v>7.0503587845686484</v>
      </c>
      <c r="D3549">
        <f t="shared" si="335"/>
        <v>11.638777190777699</v>
      </c>
      <c r="E3549">
        <v>4.5999999999999996</v>
      </c>
      <c r="F3549">
        <v>4.4000000000000004</v>
      </c>
      <c r="G3549">
        <f t="shared" si="331"/>
        <v>9</v>
      </c>
      <c r="H3549">
        <f t="shared" si="332"/>
        <v>0</v>
      </c>
      <c r="I3549">
        <f t="shared" si="333"/>
        <v>1</v>
      </c>
      <c r="J3549">
        <f t="shared" si="334"/>
        <v>0</v>
      </c>
      <c r="K3549">
        <f t="shared" si="336"/>
        <v>1.1581593790950251E-2</v>
      </c>
      <c r="L3549">
        <f t="shared" si="336"/>
        <v>2.650358784568648</v>
      </c>
      <c r="M3549">
        <f t="shared" si="336"/>
        <v>2.6387771907776987</v>
      </c>
    </row>
    <row r="3550" spans="1:13" x14ac:dyDescent="0.2">
      <c r="A3550" s="1">
        <v>6</v>
      </c>
      <c r="B3550">
        <v>5.9835343827436036</v>
      </c>
      <c r="C3550">
        <v>8.9040921204312973</v>
      </c>
      <c r="D3550">
        <f t="shared" si="335"/>
        <v>14.8876265031749</v>
      </c>
      <c r="E3550">
        <v>8.9</v>
      </c>
      <c r="F3550">
        <v>8.9</v>
      </c>
      <c r="G3550">
        <f t="shared" si="331"/>
        <v>17.8</v>
      </c>
      <c r="H3550">
        <f t="shared" si="332"/>
        <v>1</v>
      </c>
      <c r="I3550">
        <f t="shared" si="333"/>
        <v>1</v>
      </c>
      <c r="J3550">
        <f t="shared" si="334"/>
        <v>1</v>
      </c>
      <c r="K3550">
        <f t="shared" si="336"/>
        <v>2.9164656172563967</v>
      </c>
      <c r="L3550">
        <f t="shared" si="336"/>
        <v>4.0921204312969195E-3</v>
      </c>
      <c r="M3550">
        <f t="shared" si="336"/>
        <v>2.9123734968251007</v>
      </c>
    </row>
    <row r="3551" spans="1:13" x14ac:dyDescent="0.2">
      <c r="A3551" s="1">
        <v>7</v>
      </c>
      <c r="B3551">
        <v>3.3866299028375471</v>
      </c>
      <c r="C3551">
        <v>6.4724668348195866</v>
      </c>
      <c r="D3551">
        <f t="shared" si="335"/>
        <v>9.8590967376571328</v>
      </c>
      <c r="E3551">
        <v>4.3</v>
      </c>
      <c r="F3551">
        <v>4.7</v>
      </c>
      <c r="G3551">
        <f t="shared" si="331"/>
        <v>9</v>
      </c>
      <c r="H3551">
        <f t="shared" si="332"/>
        <v>1</v>
      </c>
      <c r="I3551">
        <f t="shared" si="333"/>
        <v>1</v>
      </c>
      <c r="J3551">
        <f t="shared" si="334"/>
        <v>0</v>
      </c>
      <c r="K3551">
        <f t="shared" si="336"/>
        <v>0.91337009716245277</v>
      </c>
      <c r="L3551">
        <f t="shared" si="336"/>
        <v>1.7724668348195864</v>
      </c>
      <c r="M3551">
        <f t="shared" si="336"/>
        <v>0.85909673765713279</v>
      </c>
    </row>
    <row r="3552" spans="1:13" x14ac:dyDescent="0.2">
      <c r="A3552" s="1">
        <v>8</v>
      </c>
      <c r="B3552">
        <v>9.0100594924810675</v>
      </c>
      <c r="C3552">
        <v>4.4511464666339418</v>
      </c>
      <c r="D3552">
        <f t="shared" si="335"/>
        <v>13.461205959115009</v>
      </c>
      <c r="E3552">
        <v>10</v>
      </c>
      <c r="F3552">
        <v>7.1</v>
      </c>
      <c r="G3552">
        <f t="shared" si="331"/>
        <v>17.100000000000001</v>
      </c>
      <c r="H3552">
        <f t="shared" si="332"/>
        <v>1</v>
      </c>
      <c r="I3552">
        <f t="shared" si="333"/>
        <v>1</v>
      </c>
      <c r="J3552">
        <f t="shared" si="334"/>
        <v>0</v>
      </c>
      <c r="K3552">
        <f t="shared" si="336"/>
        <v>0.98994050751893248</v>
      </c>
      <c r="L3552">
        <f t="shared" si="336"/>
        <v>2.6488535333660579</v>
      </c>
      <c r="M3552">
        <f t="shared" si="336"/>
        <v>3.6387940408849921</v>
      </c>
    </row>
    <row r="3553" spans="1:13" x14ac:dyDescent="0.2">
      <c r="A3553" s="1">
        <v>9</v>
      </c>
      <c r="B3553">
        <v>2.721049287903881</v>
      </c>
      <c r="C3553">
        <v>4.3531389057719112</v>
      </c>
      <c r="D3553">
        <f t="shared" si="335"/>
        <v>7.0741881936757922</v>
      </c>
      <c r="E3553">
        <v>6.1</v>
      </c>
      <c r="F3553">
        <v>8.1</v>
      </c>
      <c r="G3553">
        <f t="shared" si="331"/>
        <v>14.2</v>
      </c>
      <c r="H3553">
        <f t="shared" si="332"/>
        <v>0</v>
      </c>
      <c r="I3553">
        <f t="shared" si="333"/>
        <v>0</v>
      </c>
      <c r="J3553">
        <f t="shared" si="334"/>
        <v>0</v>
      </c>
      <c r="K3553">
        <f t="shared" si="336"/>
        <v>3.3789507120961186</v>
      </c>
      <c r="L3553">
        <f t="shared" si="336"/>
        <v>3.7468610942280884</v>
      </c>
      <c r="M3553">
        <f t="shared" si="336"/>
        <v>7.1258118063242071</v>
      </c>
    </row>
    <row r="3554" spans="1:13" x14ac:dyDescent="0.2">
      <c r="A3554" s="1">
        <v>10</v>
      </c>
      <c r="B3554">
        <v>5.2021564753408773</v>
      </c>
      <c r="C3554">
        <v>4.7271532595488583</v>
      </c>
      <c r="D3554">
        <f t="shared" si="335"/>
        <v>9.9293097348897348</v>
      </c>
      <c r="E3554">
        <v>4.3</v>
      </c>
      <c r="F3554">
        <v>5.3</v>
      </c>
      <c r="G3554">
        <f t="shared" si="331"/>
        <v>9.6</v>
      </c>
      <c r="H3554">
        <f t="shared" si="332"/>
        <v>1</v>
      </c>
      <c r="I3554">
        <f t="shared" si="333"/>
        <v>0</v>
      </c>
      <c r="J3554">
        <f t="shared" si="334"/>
        <v>0</v>
      </c>
      <c r="K3554">
        <f t="shared" si="336"/>
        <v>0.90215647534087751</v>
      </c>
      <c r="L3554">
        <f t="shared" si="336"/>
        <v>0.57284674045114148</v>
      </c>
      <c r="M3554">
        <f t="shared" si="336"/>
        <v>0.32930973488973514</v>
      </c>
    </row>
    <row r="3555" spans="1:13" x14ac:dyDescent="0.2">
      <c r="A3555" s="1">
        <v>11</v>
      </c>
      <c r="B3555">
        <v>6.7821923619056506</v>
      </c>
      <c r="C3555">
        <v>3.757906310891348</v>
      </c>
      <c r="D3555">
        <f t="shared" si="335"/>
        <v>10.540098672796999</v>
      </c>
      <c r="E3555">
        <v>4</v>
      </c>
      <c r="F3555">
        <v>1.8</v>
      </c>
      <c r="G3555">
        <f t="shared" si="331"/>
        <v>5.8</v>
      </c>
      <c r="H3555">
        <f t="shared" si="332"/>
        <v>0</v>
      </c>
      <c r="I3555">
        <f t="shared" si="333"/>
        <v>0</v>
      </c>
      <c r="J3555">
        <f t="shared" si="334"/>
        <v>1</v>
      </c>
      <c r="K3555">
        <f t="shared" si="336"/>
        <v>2.7821923619056506</v>
      </c>
      <c r="L3555">
        <f t="shared" si="336"/>
        <v>1.9579063108913479</v>
      </c>
      <c r="M3555">
        <f t="shared" si="336"/>
        <v>4.7400986727969991</v>
      </c>
    </row>
    <row r="3556" spans="1:13" x14ac:dyDescent="0.2">
      <c r="A3556" s="1">
        <v>12</v>
      </c>
      <c r="B3556">
        <v>5.193207975142843</v>
      </c>
      <c r="C3556">
        <v>4.3531389057719112</v>
      </c>
      <c r="D3556">
        <f t="shared" si="335"/>
        <v>9.5463468809147543</v>
      </c>
      <c r="E3556">
        <v>0</v>
      </c>
      <c r="F3556">
        <v>0</v>
      </c>
      <c r="G3556">
        <f t="shared" si="331"/>
        <v>0</v>
      </c>
      <c r="H3556">
        <f t="shared" si="332"/>
        <v>1</v>
      </c>
      <c r="I3556">
        <f t="shared" si="333"/>
        <v>0</v>
      </c>
      <c r="J3556">
        <f t="shared" si="334"/>
        <v>1</v>
      </c>
      <c r="K3556">
        <f t="shared" si="336"/>
        <v>5.193207975142843</v>
      </c>
      <c r="L3556">
        <f t="shared" si="336"/>
        <v>4.3531389057719112</v>
      </c>
      <c r="M3556">
        <f t="shared" si="336"/>
        <v>9.5463468809147543</v>
      </c>
    </row>
    <row r="3557" spans="1:13" x14ac:dyDescent="0.2">
      <c r="A3557" s="1">
        <v>13</v>
      </c>
      <c r="B3557">
        <v>3.7627422561434098</v>
      </c>
      <c r="C3557">
        <v>2.5290956834521818</v>
      </c>
      <c r="D3557">
        <f t="shared" si="335"/>
        <v>6.2918379395955917</v>
      </c>
      <c r="E3557">
        <v>0</v>
      </c>
      <c r="F3557">
        <v>0</v>
      </c>
      <c r="G3557">
        <f t="shared" si="331"/>
        <v>0</v>
      </c>
      <c r="H3557">
        <f t="shared" si="332"/>
        <v>1</v>
      </c>
      <c r="I3557">
        <f t="shared" si="333"/>
        <v>1</v>
      </c>
      <c r="J3557">
        <f t="shared" si="334"/>
        <v>1</v>
      </c>
      <c r="K3557">
        <f t="shared" si="336"/>
        <v>3.7627422561434098</v>
      </c>
      <c r="L3557">
        <f t="shared" si="336"/>
        <v>2.5290956834521818</v>
      </c>
      <c r="M3557">
        <f t="shared" si="336"/>
        <v>6.2918379395955917</v>
      </c>
    </row>
    <row r="3558" spans="1:13" x14ac:dyDescent="0.2">
      <c r="A3558" s="1">
        <v>0</v>
      </c>
      <c r="B3558">
        <v>3.5005183207994781</v>
      </c>
      <c r="C3558">
        <v>5.3200112582407959</v>
      </c>
      <c r="D3558">
        <f t="shared" si="335"/>
        <v>8.820529579040274</v>
      </c>
      <c r="E3558">
        <v>1.2</v>
      </c>
      <c r="F3558">
        <v>4.3</v>
      </c>
      <c r="G3558">
        <f t="shared" si="331"/>
        <v>5.5</v>
      </c>
      <c r="H3558">
        <f t="shared" si="332"/>
        <v>1</v>
      </c>
      <c r="I3558">
        <f t="shared" si="333"/>
        <v>1</v>
      </c>
      <c r="J3558">
        <f t="shared" si="334"/>
        <v>0</v>
      </c>
      <c r="K3558">
        <f t="shared" si="336"/>
        <v>2.3005183207994779</v>
      </c>
      <c r="L3558">
        <f t="shared" si="336"/>
        <v>1.0200112582407961</v>
      </c>
      <c r="M3558">
        <f t="shared" si="336"/>
        <v>3.320529579040274</v>
      </c>
    </row>
    <row r="3559" spans="1:13" x14ac:dyDescent="0.2">
      <c r="A3559" s="1">
        <v>1</v>
      </c>
      <c r="B3559">
        <v>9.9939367548515463</v>
      </c>
      <c r="C3559">
        <v>5.1297047554546191</v>
      </c>
      <c r="D3559">
        <f t="shared" si="335"/>
        <v>15.123641510306165</v>
      </c>
      <c r="E3559">
        <v>5.5</v>
      </c>
      <c r="F3559">
        <v>7.7</v>
      </c>
      <c r="G3559">
        <f t="shared" si="331"/>
        <v>13.2</v>
      </c>
      <c r="H3559">
        <f t="shared" si="332"/>
        <v>1</v>
      </c>
      <c r="I3559">
        <f t="shared" si="333"/>
        <v>1</v>
      </c>
      <c r="J3559">
        <f t="shared" si="334"/>
        <v>1</v>
      </c>
      <c r="K3559">
        <f t="shared" si="336"/>
        <v>4.4939367548515463</v>
      </c>
      <c r="L3559">
        <f t="shared" si="336"/>
        <v>2.5702952445453811</v>
      </c>
      <c r="M3559">
        <f t="shared" si="336"/>
        <v>1.9236415103061653</v>
      </c>
    </row>
    <row r="3560" spans="1:13" x14ac:dyDescent="0.2">
      <c r="A3560" s="1">
        <v>2</v>
      </c>
      <c r="B3560">
        <v>5.294844211228745</v>
      </c>
      <c r="C3560">
        <v>7.7278809602345193</v>
      </c>
      <c r="D3560">
        <f t="shared" si="335"/>
        <v>13.022725171463264</v>
      </c>
      <c r="E3560">
        <v>3.1</v>
      </c>
      <c r="F3560">
        <v>4.7</v>
      </c>
      <c r="G3560">
        <f t="shared" si="331"/>
        <v>7.8000000000000007</v>
      </c>
      <c r="H3560">
        <f t="shared" si="332"/>
        <v>0</v>
      </c>
      <c r="I3560">
        <f t="shared" si="333"/>
        <v>0</v>
      </c>
      <c r="J3560">
        <f t="shared" si="334"/>
        <v>0</v>
      </c>
      <c r="K3560">
        <f t="shared" si="336"/>
        <v>2.194844211228745</v>
      </c>
      <c r="L3560">
        <f t="shared" si="336"/>
        <v>3.0278809602345191</v>
      </c>
      <c r="M3560">
        <f t="shared" si="336"/>
        <v>5.2227251714632636</v>
      </c>
    </row>
    <row r="3561" spans="1:13" x14ac:dyDescent="0.2">
      <c r="A3561" s="1">
        <v>3</v>
      </c>
      <c r="B3561">
        <v>3.9844059976132069</v>
      </c>
      <c r="C3561">
        <v>7.970353901111312</v>
      </c>
      <c r="D3561">
        <f t="shared" si="335"/>
        <v>11.954759898724518</v>
      </c>
      <c r="E3561">
        <v>6.5</v>
      </c>
      <c r="F3561">
        <v>7.7</v>
      </c>
      <c r="G3561">
        <f t="shared" si="331"/>
        <v>14.2</v>
      </c>
      <c r="H3561">
        <f t="shared" si="332"/>
        <v>1</v>
      </c>
      <c r="I3561">
        <f t="shared" si="333"/>
        <v>0</v>
      </c>
      <c r="J3561">
        <f t="shared" si="334"/>
        <v>1</v>
      </c>
      <c r="K3561">
        <f t="shared" si="336"/>
        <v>2.5155940023867931</v>
      </c>
      <c r="L3561">
        <f t="shared" si="336"/>
        <v>0.27035390111131186</v>
      </c>
      <c r="M3561">
        <f t="shared" si="336"/>
        <v>2.2452401012754812</v>
      </c>
    </row>
    <row r="3562" spans="1:13" x14ac:dyDescent="0.2">
      <c r="A3562" s="1">
        <v>4</v>
      </c>
      <c r="B3562">
        <v>4.257175474840893</v>
      </c>
      <c r="C3562">
        <v>4.4298758342587252</v>
      </c>
      <c r="D3562">
        <f t="shared" si="335"/>
        <v>8.6870513090996191</v>
      </c>
      <c r="E3562">
        <v>3.5</v>
      </c>
      <c r="F3562">
        <v>2</v>
      </c>
      <c r="G3562">
        <f t="shared" si="331"/>
        <v>5.5</v>
      </c>
      <c r="H3562">
        <f t="shared" si="332"/>
        <v>1</v>
      </c>
      <c r="I3562">
        <f t="shared" si="333"/>
        <v>1</v>
      </c>
      <c r="J3562">
        <f t="shared" si="334"/>
        <v>1</v>
      </c>
      <c r="K3562">
        <f t="shared" si="336"/>
        <v>0.75717547484089298</v>
      </c>
      <c r="L3562">
        <f t="shared" si="336"/>
        <v>2.4298758342587252</v>
      </c>
      <c r="M3562">
        <f t="shared" si="336"/>
        <v>3.1870513090996191</v>
      </c>
    </row>
    <row r="3563" spans="1:13" x14ac:dyDescent="0.2">
      <c r="A3563" s="1">
        <v>5</v>
      </c>
      <c r="B3563">
        <v>4.4885934471157807</v>
      </c>
      <c r="C3563">
        <v>6.6341504119319126</v>
      </c>
      <c r="D3563">
        <f t="shared" si="335"/>
        <v>11.122743859047693</v>
      </c>
      <c r="E3563">
        <v>4.3</v>
      </c>
      <c r="F3563">
        <v>4.7</v>
      </c>
      <c r="G3563">
        <f t="shared" si="331"/>
        <v>9</v>
      </c>
      <c r="H3563">
        <f t="shared" si="332"/>
        <v>0</v>
      </c>
      <c r="I3563">
        <f t="shared" si="333"/>
        <v>1</v>
      </c>
      <c r="J3563">
        <f t="shared" si="334"/>
        <v>0</v>
      </c>
      <c r="K3563">
        <f t="shared" si="336"/>
        <v>0.18859344711578085</v>
      </c>
      <c r="L3563">
        <f t="shared" si="336"/>
        <v>1.9341504119319124</v>
      </c>
      <c r="M3563">
        <f t="shared" si="336"/>
        <v>2.1227438590476932</v>
      </c>
    </row>
    <row r="3564" spans="1:13" x14ac:dyDescent="0.2">
      <c r="A3564" s="1">
        <v>6</v>
      </c>
      <c r="B3564">
        <v>3.3714795584672528</v>
      </c>
      <c r="C3564">
        <v>6.7692348023149567</v>
      </c>
      <c r="D3564">
        <f t="shared" si="335"/>
        <v>10.140714360782209</v>
      </c>
      <c r="E3564">
        <v>3.5</v>
      </c>
      <c r="F3564">
        <v>5.6</v>
      </c>
      <c r="G3564">
        <f t="shared" si="331"/>
        <v>9.1</v>
      </c>
      <c r="H3564">
        <f t="shared" si="332"/>
        <v>0</v>
      </c>
      <c r="I3564">
        <f t="shared" si="333"/>
        <v>1</v>
      </c>
      <c r="J3564">
        <f t="shared" si="334"/>
        <v>1</v>
      </c>
      <c r="K3564">
        <f t="shared" si="336"/>
        <v>0.12852044153274722</v>
      </c>
      <c r="L3564">
        <f t="shared" si="336"/>
        <v>1.169234802314957</v>
      </c>
      <c r="M3564">
        <f t="shared" si="336"/>
        <v>1.0407143607822089</v>
      </c>
    </row>
    <row r="3565" spans="1:13" x14ac:dyDescent="0.2">
      <c r="A3565" s="1">
        <v>7</v>
      </c>
      <c r="B3565">
        <v>6.2238588789594598</v>
      </c>
      <c r="C3565">
        <v>4.6303002529244131</v>
      </c>
      <c r="D3565">
        <f t="shared" si="335"/>
        <v>10.854159131883872</v>
      </c>
      <c r="E3565">
        <v>0</v>
      </c>
      <c r="F3565">
        <v>0</v>
      </c>
      <c r="G3565">
        <f t="shared" si="331"/>
        <v>0</v>
      </c>
      <c r="H3565">
        <f t="shared" si="332"/>
        <v>0</v>
      </c>
      <c r="I3565">
        <f t="shared" si="333"/>
        <v>0</v>
      </c>
      <c r="J3565">
        <f t="shared" si="334"/>
        <v>1</v>
      </c>
      <c r="K3565">
        <f t="shared" si="336"/>
        <v>6.2238588789594598</v>
      </c>
      <c r="L3565">
        <f t="shared" si="336"/>
        <v>4.6303002529244131</v>
      </c>
      <c r="M3565">
        <f t="shared" si="336"/>
        <v>10.854159131883872</v>
      </c>
    </row>
    <row r="3566" spans="1:13" x14ac:dyDescent="0.2">
      <c r="A3566" s="1">
        <v>8</v>
      </c>
      <c r="B3566">
        <v>2.7051733872423158</v>
      </c>
      <c r="C3566">
        <v>4.6303002529244131</v>
      </c>
      <c r="D3566">
        <f t="shared" si="335"/>
        <v>7.3354736401667289</v>
      </c>
      <c r="E3566">
        <v>6.1</v>
      </c>
      <c r="F3566">
        <v>7.5</v>
      </c>
      <c r="G3566">
        <f t="shared" si="331"/>
        <v>13.6</v>
      </c>
      <c r="H3566">
        <f t="shared" si="332"/>
        <v>0</v>
      </c>
      <c r="I3566">
        <f t="shared" si="333"/>
        <v>0</v>
      </c>
      <c r="J3566">
        <f t="shared" si="334"/>
        <v>0</v>
      </c>
      <c r="K3566">
        <f t="shared" si="336"/>
        <v>3.3948266127576838</v>
      </c>
      <c r="L3566">
        <f t="shared" si="336"/>
        <v>2.8696997470755869</v>
      </c>
      <c r="M3566">
        <f t="shared" si="336"/>
        <v>6.2645263598332708</v>
      </c>
    </row>
    <row r="3567" spans="1:13" x14ac:dyDescent="0.2">
      <c r="A3567" s="1">
        <v>9</v>
      </c>
      <c r="B3567">
        <v>2.6318772197834619</v>
      </c>
      <c r="C3567">
        <v>6.0762019536732579</v>
      </c>
      <c r="D3567">
        <f t="shared" si="335"/>
        <v>8.7080791734567207</v>
      </c>
      <c r="E3567">
        <v>2.5</v>
      </c>
      <c r="F3567">
        <v>1.6</v>
      </c>
      <c r="G3567">
        <f t="shared" si="331"/>
        <v>4.0999999999999996</v>
      </c>
      <c r="H3567">
        <f t="shared" si="332"/>
        <v>1</v>
      </c>
      <c r="I3567">
        <f t="shared" si="333"/>
        <v>1</v>
      </c>
      <c r="J3567">
        <f t="shared" si="334"/>
        <v>0</v>
      </c>
      <c r="K3567">
        <f t="shared" si="336"/>
        <v>0.1318772197834619</v>
      </c>
      <c r="L3567">
        <f t="shared" si="336"/>
        <v>4.4762019536732573</v>
      </c>
      <c r="M3567">
        <f t="shared" si="336"/>
        <v>4.608079173456721</v>
      </c>
    </row>
    <row r="3568" spans="1:13" x14ac:dyDescent="0.2">
      <c r="A3568" s="1">
        <v>10</v>
      </c>
      <c r="B3568">
        <v>6.8682284126933384</v>
      </c>
      <c r="C3568">
        <v>4.6303002529244131</v>
      </c>
      <c r="D3568">
        <f t="shared" si="335"/>
        <v>11.498528665617751</v>
      </c>
      <c r="E3568">
        <v>0</v>
      </c>
      <c r="F3568">
        <v>0</v>
      </c>
      <c r="G3568">
        <f t="shared" si="331"/>
        <v>0</v>
      </c>
      <c r="H3568">
        <f t="shared" si="332"/>
        <v>0</v>
      </c>
      <c r="I3568">
        <f t="shared" si="333"/>
        <v>0</v>
      </c>
      <c r="J3568">
        <f t="shared" si="334"/>
        <v>1</v>
      </c>
      <c r="K3568">
        <f t="shared" si="336"/>
        <v>6.8682284126933384</v>
      </c>
      <c r="L3568">
        <f t="shared" si="336"/>
        <v>4.6303002529244131</v>
      </c>
      <c r="M3568">
        <f t="shared" si="336"/>
        <v>11.498528665617751</v>
      </c>
    </row>
    <row r="3569" spans="1:13" x14ac:dyDescent="0.2">
      <c r="A3569" s="1">
        <v>11</v>
      </c>
      <c r="B3569">
        <v>4.3544901576579527</v>
      </c>
      <c r="C3569">
        <v>4.6303002529244131</v>
      </c>
      <c r="D3569">
        <f t="shared" si="335"/>
        <v>8.9847904105823666</v>
      </c>
      <c r="E3569">
        <v>2.8</v>
      </c>
      <c r="F3569">
        <v>5.7</v>
      </c>
      <c r="G3569">
        <f t="shared" si="331"/>
        <v>8.5</v>
      </c>
      <c r="H3569">
        <f t="shared" si="332"/>
        <v>1</v>
      </c>
      <c r="I3569">
        <f t="shared" si="333"/>
        <v>1</v>
      </c>
      <c r="J3569">
        <f t="shared" si="334"/>
        <v>0</v>
      </c>
      <c r="K3569">
        <f t="shared" si="336"/>
        <v>1.5544901576579528</v>
      </c>
      <c r="L3569">
        <f t="shared" si="336"/>
        <v>1.0696997470755871</v>
      </c>
      <c r="M3569">
        <f t="shared" si="336"/>
        <v>0.4847904105823666</v>
      </c>
    </row>
    <row r="3570" spans="1:13" x14ac:dyDescent="0.2">
      <c r="A3570" s="1">
        <v>12</v>
      </c>
      <c r="B3570">
        <v>3.9979329069006631</v>
      </c>
      <c r="C3570">
        <v>-1.5951276197796791</v>
      </c>
      <c r="D3570">
        <f t="shared" si="335"/>
        <v>2.4028052871209837</v>
      </c>
      <c r="E3570">
        <v>0</v>
      </c>
      <c r="F3570">
        <v>0</v>
      </c>
      <c r="G3570">
        <f t="shared" si="331"/>
        <v>0</v>
      </c>
      <c r="H3570">
        <f t="shared" si="332"/>
        <v>1</v>
      </c>
      <c r="I3570">
        <f t="shared" si="333"/>
        <v>1</v>
      </c>
      <c r="J3570">
        <f t="shared" si="334"/>
        <v>1</v>
      </c>
      <c r="K3570">
        <f t="shared" si="336"/>
        <v>3.9979329069006631</v>
      </c>
      <c r="L3570">
        <f t="shared" si="336"/>
        <v>1.5951276197796791</v>
      </c>
      <c r="M3570">
        <f t="shared" si="336"/>
        <v>2.4028052871209837</v>
      </c>
    </row>
    <row r="3571" spans="1:13" x14ac:dyDescent="0.2">
      <c r="A3571" s="1">
        <v>13</v>
      </c>
      <c r="B3571">
        <v>3.9979329069006631</v>
      </c>
      <c r="C3571">
        <v>3.1776835348611061</v>
      </c>
      <c r="D3571">
        <f t="shared" si="335"/>
        <v>7.1756164417617692</v>
      </c>
      <c r="E3571">
        <v>0</v>
      </c>
      <c r="F3571">
        <v>0</v>
      </c>
      <c r="G3571">
        <f t="shared" si="331"/>
        <v>0</v>
      </c>
      <c r="H3571">
        <f t="shared" si="332"/>
        <v>1</v>
      </c>
      <c r="I3571">
        <f t="shared" si="333"/>
        <v>1</v>
      </c>
      <c r="J3571">
        <f t="shared" si="334"/>
        <v>1</v>
      </c>
      <c r="K3571">
        <f t="shared" si="336"/>
        <v>3.9979329069006631</v>
      </c>
      <c r="L3571">
        <f t="shared" si="336"/>
        <v>3.1776835348611061</v>
      </c>
      <c r="M3571">
        <f t="shared" si="336"/>
        <v>7.1756164417617692</v>
      </c>
    </row>
    <row r="3572" spans="1:13" x14ac:dyDescent="0.2">
      <c r="A3572" s="1">
        <v>0</v>
      </c>
      <c r="B3572">
        <v>7.4161905664611307</v>
      </c>
      <c r="C3572">
        <v>7.8311213717814443</v>
      </c>
      <c r="D3572">
        <f t="shared" si="335"/>
        <v>15.247311938242575</v>
      </c>
      <c r="E3572">
        <v>10</v>
      </c>
      <c r="F3572">
        <v>10</v>
      </c>
      <c r="G3572">
        <f t="shared" si="331"/>
        <v>20</v>
      </c>
      <c r="H3572">
        <f t="shared" si="332"/>
        <v>1</v>
      </c>
      <c r="I3572">
        <f t="shared" si="333"/>
        <v>1</v>
      </c>
      <c r="J3572">
        <f t="shared" si="334"/>
        <v>1</v>
      </c>
      <c r="K3572">
        <f t="shared" si="336"/>
        <v>2.5838094335388693</v>
      </c>
      <c r="L3572">
        <f t="shared" si="336"/>
        <v>2.1688786282185557</v>
      </c>
      <c r="M3572">
        <f t="shared" si="336"/>
        <v>4.752688061757425</v>
      </c>
    </row>
    <row r="3573" spans="1:13" x14ac:dyDescent="0.2">
      <c r="A3573" s="1">
        <v>1</v>
      </c>
      <c r="B3573">
        <v>5.4687090217616294</v>
      </c>
      <c r="C3573">
        <v>9.003011580991469</v>
      </c>
      <c r="D3573">
        <f t="shared" si="335"/>
        <v>14.471720602753098</v>
      </c>
      <c r="E3573">
        <v>6.4</v>
      </c>
      <c r="F3573">
        <v>8.8000000000000007</v>
      </c>
      <c r="G3573">
        <f t="shared" si="331"/>
        <v>15.200000000000001</v>
      </c>
      <c r="H3573">
        <f t="shared" si="332"/>
        <v>1</v>
      </c>
      <c r="I3573">
        <f t="shared" si="333"/>
        <v>1</v>
      </c>
      <c r="J3573">
        <f t="shared" si="334"/>
        <v>1</v>
      </c>
      <c r="K3573">
        <f t="shared" si="336"/>
        <v>0.93129097823837093</v>
      </c>
      <c r="L3573">
        <f t="shared" si="336"/>
        <v>0.20301158099146832</v>
      </c>
      <c r="M3573">
        <f t="shared" si="336"/>
        <v>0.7282793972469026</v>
      </c>
    </row>
    <row r="3574" spans="1:13" x14ac:dyDescent="0.2">
      <c r="A3574" s="1">
        <v>2</v>
      </c>
      <c r="B3574">
        <v>3.659763077965692</v>
      </c>
      <c r="C3574">
        <v>5.6530540600937202</v>
      </c>
      <c r="D3574">
        <f t="shared" si="335"/>
        <v>9.3128171380594118</v>
      </c>
      <c r="E3574">
        <v>0.125</v>
      </c>
      <c r="F3574">
        <v>2.4</v>
      </c>
      <c r="G3574">
        <f t="shared" si="331"/>
        <v>2.5249999999999999</v>
      </c>
      <c r="H3574">
        <f t="shared" si="332"/>
        <v>1</v>
      </c>
      <c r="I3574">
        <f t="shared" si="333"/>
        <v>1</v>
      </c>
      <c r="J3574">
        <f t="shared" si="334"/>
        <v>0</v>
      </c>
      <c r="K3574">
        <f t="shared" si="336"/>
        <v>3.534763077965692</v>
      </c>
      <c r="L3574">
        <f t="shared" si="336"/>
        <v>3.2530540600937203</v>
      </c>
      <c r="M3574">
        <f t="shared" si="336"/>
        <v>6.7878171380594114</v>
      </c>
    </row>
    <row r="3575" spans="1:13" x14ac:dyDescent="0.2">
      <c r="A3575" s="1">
        <v>3</v>
      </c>
      <c r="B3575">
        <v>2.2122207586963789</v>
      </c>
      <c r="C3575">
        <v>6.1019206020070724</v>
      </c>
      <c r="D3575">
        <f t="shared" si="335"/>
        <v>8.3141413607034522</v>
      </c>
      <c r="E3575">
        <v>2.35</v>
      </c>
      <c r="F3575">
        <v>6.3</v>
      </c>
      <c r="G3575">
        <f t="shared" si="331"/>
        <v>8.65</v>
      </c>
      <c r="H3575">
        <f t="shared" si="332"/>
        <v>1</v>
      </c>
      <c r="I3575">
        <f t="shared" si="333"/>
        <v>1</v>
      </c>
      <c r="J3575">
        <f t="shared" si="334"/>
        <v>1</v>
      </c>
      <c r="K3575">
        <f t="shared" si="336"/>
        <v>0.13777924130362118</v>
      </c>
      <c r="L3575">
        <f t="shared" si="336"/>
        <v>0.1980793979929274</v>
      </c>
      <c r="M3575">
        <f t="shared" si="336"/>
        <v>0.33585863929654813</v>
      </c>
    </row>
    <row r="3576" spans="1:13" x14ac:dyDescent="0.2">
      <c r="A3576" s="1">
        <v>4</v>
      </c>
      <c r="B3576">
        <v>4.613860752017902</v>
      </c>
      <c r="C3576">
        <v>4.5406339757541803</v>
      </c>
      <c r="D3576">
        <f t="shared" si="335"/>
        <v>9.1544947277720823</v>
      </c>
      <c r="E3576">
        <v>2.75</v>
      </c>
      <c r="F3576">
        <v>4.0999999999999996</v>
      </c>
      <c r="G3576">
        <f t="shared" si="331"/>
        <v>6.85</v>
      </c>
      <c r="H3576">
        <f t="shared" si="332"/>
        <v>1</v>
      </c>
      <c r="I3576">
        <f t="shared" si="333"/>
        <v>1</v>
      </c>
      <c r="J3576">
        <f t="shared" si="334"/>
        <v>1</v>
      </c>
      <c r="K3576">
        <f t="shared" si="336"/>
        <v>1.863860752017902</v>
      </c>
      <c r="L3576">
        <f t="shared" si="336"/>
        <v>0.44063397575418062</v>
      </c>
      <c r="M3576">
        <f t="shared" si="336"/>
        <v>2.3044947277720826</v>
      </c>
    </row>
    <row r="3577" spans="1:13" x14ac:dyDescent="0.2">
      <c r="A3577" s="1">
        <v>5</v>
      </c>
      <c r="B3577">
        <v>1.6233358077099831</v>
      </c>
      <c r="C3577">
        <v>3.0376382982808998</v>
      </c>
      <c r="D3577">
        <f t="shared" si="335"/>
        <v>4.6609741059908831</v>
      </c>
      <c r="E3577">
        <v>0.8</v>
      </c>
      <c r="F3577">
        <v>2.2999999999999998</v>
      </c>
      <c r="G3577">
        <f t="shared" si="331"/>
        <v>3.0999999999999996</v>
      </c>
      <c r="H3577">
        <f t="shared" si="332"/>
        <v>1</v>
      </c>
      <c r="I3577">
        <f t="shared" si="333"/>
        <v>1</v>
      </c>
      <c r="J3577">
        <f t="shared" si="334"/>
        <v>1</v>
      </c>
      <c r="K3577">
        <f t="shared" si="336"/>
        <v>0.82333580770998305</v>
      </c>
      <c r="L3577">
        <f t="shared" si="336"/>
        <v>0.7376382982809</v>
      </c>
      <c r="M3577">
        <f t="shared" si="336"/>
        <v>1.5609741059908835</v>
      </c>
    </row>
    <row r="3578" spans="1:13" x14ac:dyDescent="0.2">
      <c r="A3578" s="1">
        <v>6</v>
      </c>
      <c r="B3578">
        <v>2.204457093385408</v>
      </c>
      <c r="C3578">
        <v>2.020001340630186</v>
      </c>
      <c r="D3578">
        <f t="shared" si="335"/>
        <v>4.2244584340155935</v>
      </c>
      <c r="E3578">
        <v>5.5</v>
      </c>
      <c r="F3578">
        <v>6.4</v>
      </c>
      <c r="G3578">
        <f t="shared" si="331"/>
        <v>11.9</v>
      </c>
      <c r="H3578">
        <f t="shared" si="332"/>
        <v>0</v>
      </c>
      <c r="I3578">
        <f t="shared" si="333"/>
        <v>0</v>
      </c>
      <c r="J3578">
        <f t="shared" si="334"/>
        <v>0</v>
      </c>
      <c r="K3578">
        <f t="shared" si="336"/>
        <v>3.295542906614592</v>
      </c>
      <c r="L3578">
        <f t="shared" si="336"/>
        <v>4.3799986593698144</v>
      </c>
      <c r="M3578">
        <f t="shared" si="336"/>
        <v>7.6755415659844068</v>
      </c>
    </row>
    <row r="3579" spans="1:13" x14ac:dyDescent="0.2">
      <c r="A3579" s="1">
        <v>7</v>
      </c>
      <c r="B3579">
        <v>6.1736663527945472</v>
      </c>
      <c r="C3579">
        <v>4.8989186306072261</v>
      </c>
      <c r="D3579">
        <f t="shared" si="335"/>
        <v>11.072584983401773</v>
      </c>
      <c r="E3579">
        <v>7.2</v>
      </c>
      <c r="F3579">
        <v>8.6</v>
      </c>
      <c r="G3579">
        <f t="shared" si="331"/>
        <v>15.8</v>
      </c>
      <c r="H3579">
        <f t="shared" si="332"/>
        <v>1</v>
      </c>
      <c r="I3579">
        <f t="shared" si="333"/>
        <v>1</v>
      </c>
      <c r="J3579">
        <f t="shared" si="334"/>
        <v>0</v>
      </c>
      <c r="K3579">
        <f t="shared" si="336"/>
        <v>1.0263336472054529</v>
      </c>
      <c r="L3579">
        <f t="shared" si="336"/>
        <v>3.7010813693927735</v>
      </c>
      <c r="M3579">
        <f t="shared" si="336"/>
        <v>4.7274150165982274</v>
      </c>
    </row>
    <row r="3580" spans="1:13" x14ac:dyDescent="0.2">
      <c r="A3580" s="1">
        <v>8</v>
      </c>
      <c r="B3580">
        <v>7.6130302113349089</v>
      </c>
      <c r="C3580">
        <v>4.7643683890962087</v>
      </c>
      <c r="D3580">
        <f t="shared" si="335"/>
        <v>12.377398600431118</v>
      </c>
      <c r="E3580">
        <v>10</v>
      </c>
      <c r="F3580">
        <v>7.1</v>
      </c>
      <c r="G3580">
        <f t="shared" si="331"/>
        <v>17.100000000000001</v>
      </c>
      <c r="H3580">
        <f t="shared" si="332"/>
        <v>1</v>
      </c>
      <c r="I3580">
        <f t="shared" si="333"/>
        <v>1</v>
      </c>
      <c r="J3580">
        <f t="shared" si="334"/>
        <v>0</v>
      </c>
      <c r="K3580">
        <f t="shared" si="336"/>
        <v>2.3869697886650911</v>
      </c>
      <c r="L3580">
        <f t="shared" si="336"/>
        <v>2.3356316109037909</v>
      </c>
      <c r="M3580">
        <f t="shared" si="336"/>
        <v>4.7226013995688838</v>
      </c>
    </row>
    <row r="3581" spans="1:13" x14ac:dyDescent="0.2">
      <c r="A3581" s="1">
        <v>9</v>
      </c>
      <c r="B3581">
        <v>3.457963140028204</v>
      </c>
      <c r="C3581">
        <v>4.1284866536863039</v>
      </c>
      <c r="D3581">
        <f t="shared" si="335"/>
        <v>7.5864497937145075</v>
      </c>
      <c r="E3581">
        <v>0</v>
      </c>
      <c r="F3581">
        <v>0</v>
      </c>
      <c r="G3581">
        <f t="shared" si="331"/>
        <v>0</v>
      </c>
      <c r="H3581">
        <f t="shared" si="332"/>
        <v>1</v>
      </c>
      <c r="I3581">
        <f t="shared" si="333"/>
        <v>1</v>
      </c>
      <c r="J3581">
        <f t="shared" si="334"/>
        <v>1</v>
      </c>
      <c r="K3581">
        <f t="shared" si="336"/>
        <v>3.457963140028204</v>
      </c>
      <c r="L3581">
        <f t="shared" si="336"/>
        <v>4.1284866536863039</v>
      </c>
      <c r="M3581">
        <f t="shared" si="336"/>
        <v>7.5864497937145075</v>
      </c>
    </row>
    <row r="3582" spans="1:13" x14ac:dyDescent="0.2">
      <c r="A3582" s="1">
        <v>10</v>
      </c>
      <c r="B3582">
        <v>4.4996141505302738</v>
      </c>
      <c r="C3582">
        <v>4.1284866536863039</v>
      </c>
      <c r="D3582">
        <f t="shared" si="335"/>
        <v>8.6281008042165777</v>
      </c>
      <c r="E3582">
        <v>6.1</v>
      </c>
      <c r="F3582">
        <v>8.1</v>
      </c>
      <c r="G3582">
        <f t="shared" si="331"/>
        <v>14.2</v>
      </c>
      <c r="H3582">
        <f t="shared" si="332"/>
        <v>0</v>
      </c>
      <c r="I3582">
        <f t="shared" si="333"/>
        <v>0</v>
      </c>
      <c r="J3582">
        <f t="shared" si="334"/>
        <v>0</v>
      </c>
      <c r="K3582">
        <f t="shared" si="336"/>
        <v>1.6003858494697258</v>
      </c>
      <c r="L3582">
        <f t="shared" si="336"/>
        <v>3.9715133463136958</v>
      </c>
      <c r="M3582">
        <f t="shared" si="336"/>
        <v>5.5718991957834216</v>
      </c>
    </row>
    <row r="3583" spans="1:13" x14ac:dyDescent="0.2">
      <c r="A3583" s="1">
        <v>11</v>
      </c>
      <c r="B3583">
        <v>1.6999463102969989</v>
      </c>
      <c r="C3583">
        <v>4.1284866536863039</v>
      </c>
      <c r="D3583">
        <f t="shared" si="335"/>
        <v>5.8284329639833032</v>
      </c>
      <c r="E3583">
        <v>6.1</v>
      </c>
      <c r="F3583">
        <v>7.5</v>
      </c>
      <c r="G3583">
        <f t="shared" si="331"/>
        <v>13.6</v>
      </c>
      <c r="H3583">
        <f t="shared" si="332"/>
        <v>0</v>
      </c>
      <c r="I3583">
        <f t="shared" si="333"/>
        <v>0</v>
      </c>
      <c r="J3583">
        <f t="shared" si="334"/>
        <v>0</v>
      </c>
      <c r="K3583">
        <f t="shared" si="336"/>
        <v>4.4000536897030003</v>
      </c>
      <c r="L3583">
        <f t="shared" si="336"/>
        <v>3.3715133463136961</v>
      </c>
      <c r="M3583">
        <f t="shared" si="336"/>
        <v>7.7715670360166964</v>
      </c>
    </row>
    <row r="3584" spans="1:13" x14ac:dyDescent="0.2">
      <c r="A3584" s="1">
        <v>12</v>
      </c>
      <c r="B3584">
        <v>4.0486631076494231</v>
      </c>
      <c r="C3584">
        <v>7.8689882908558948</v>
      </c>
      <c r="D3584">
        <f t="shared" si="335"/>
        <v>11.917651398505317</v>
      </c>
      <c r="E3584">
        <v>7.8</v>
      </c>
      <c r="F3584">
        <v>9.3000000000000007</v>
      </c>
      <c r="G3584">
        <f t="shared" si="331"/>
        <v>17.100000000000001</v>
      </c>
      <c r="H3584">
        <f t="shared" si="332"/>
        <v>1</v>
      </c>
      <c r="I3584">
        <f t="shared" si="333"/>
        <v>0</v>
      </c>
      <c r="J3584">
        <f t="shared" si="334"/>
        <v>1</v>
      </c>
      <c r="K3584">
        <f t="shared" si="336"/>
        <v>3.7513368923505768</v>
      </c>
      <c r="L3584">
        <f t="shared" si="336"/>
        <v>1.4310117091441059</v>
      </c>
      <c r="M3584">
        <f t="shared" si="336"/>
        <v>5.1823486014946845</v>
      </c>
    </row>
    <row r="3585" spans="1:13" x14ac:dyDescent="0.2">
      <c r="A3585" s="1">
        <v>13</v>
      </c>
      <c r="B3585">
        <v>3.2266900066591009</v>
      </c>
      <c r="C3585">
        <v>4.8448360011044738</v>
      </c>
      <c r="D3585">
        <f t="shared" si="335"/>
        <v>8.0715260077635751</v>
      </c>
      <c r="E3585">
        <v>9.1</v>
      </c>
      <c r="F3585">
        <v>9.6999999999999993</v>
      </c>
      <c r="G3585">
        <f t="shared" si="331"/>
        <v>18.799999999999997</v>
      </c>
      <c r="H3585">
        <f t="shared" si="332"/>
        <v>0</v>
      </c>
      <c r="I3585">
        <f t="shared" si="333"/>
        <v>0</v>
      </c>
      <c r="J3585">
        <f t="shared" si="334"/>
        <v>0</v>
      </c>
      <c r="K3585">
        <f t="shared" si="336"/>
        <v>5.8733099933408983</v>
      </c>
      <c r="L3585">
        <f t="shared" si="336"/>
        <v>4.8551639988955255</v>
      </c>
      <c r="M3585">
        <f t="shared" si="336"/>
        <v>10.728473992236422</v>
      </c>
    </row>
    <row r="3586" spans="1:13" x14ac:dyDescent="0.2">
      <c r="A3586" s="1">
        <v>0</v>
      </c>
      <c r="B3586">
        <v>6.7311907666835387</v>
      </c>
      <c r="C3586">
        <v>7.7679408726856787</v>
      </c>
      <c r="D3586">
        <f t="shared" si="335"/>
        <v>14.499131639369217</v>
      </c>
      <c r="E3586">
        <v>8.3000000000000007</v>
      </c>
      <c r="F3586">
        <v>10</v>
      </c>
      <c r="G3586">
        <f t="shared" ref="G3586:G3649" si="337">E3586+F3586</f>
        <v>18.3</v>
      </c>
      <c r="H3586">
        <f t="shared" ref="H3586:H3649" si="338">IF(OR(AND(G3586&gt;10,D3586&gt;10),AND(G3586&lt;10,D3586&lt;10)),1,0)</f>
        <v>1</v>
      </c>
      <c r="I3586">
        <f t="shared" ref="I3586:I3649" si="339">IF(OR(AND(B3586&gt;5,E3586&gt;5),AND(B3586&lt;5,E3586&lt;5)),1,0)</f>
        <v>1</v>
      </c>
      <c r="J3586">
        <f t="shared" ref="J3586:J3649" si="340">IF(OR(AND(C3586&gt;5,F3586&gt;5),AND(C3586&lt;5,F3586&lt;5)),1,0)</f>
        <v>1</v>
      </c>
      <c r="K3586">
        <f t="shared" si="336"/>
        <v>1.568809233316462</v>
      </c>
      <c r="L3586">
        <f t="shared" si="336"/>
        <v>2.2320591273143213</v>
      </c>
      <c r="M3586">
        <f t="shared" si="336"/>
        <v>3.8008683606307834</v>
      </c>
    </row>
    <row r="3587" spans="1:13" x14ac:dyDescent="0.2">
      <c r="A3587" s="1">
        <v>1</v>
      </c>
      <c r="B3587">
        <v>5.8291059856939711</v>
      </c>
      <c r="C3587">
        <v>6.1804778125830806</v>
      </c>
      <c r="D3587">
        <f t="shared" ref="D3587:D3650" si="341">C3587+B3587</f>
        <v>12.009583798277053</v>
      </c>
      <c r="E3587">
        <v>0.125</v>
      </c>
      <c r="F3587">
        <v>2.4</v>
      </c>
      <c r="G3587">
        <f t="shared" si="337"/>
        <v>2.5249999999999999</v>
      </c>
      <c r="H3587">
        <f t="shared" si="338"/>
        <v>0</v>
      </c>
      <c r="I3587">
        <f t="shared" si="339"/>
        <v>0</v>
      </c>
      <c r="J3587">
        <f t="shared" si="340"/>
        <v>0</v>
      </c>
      <c r="K3587">
        <f t="shared" ref="K3587:M3650" si="342">ABS(B3587-E3587)</f>
        <v>5.7041059856939711</v>
      </c>
      <c r="L3587">
        <f t="shared" si="342"/>
        <v>3.7804778125830807</v>
      </c>
      <c r="M3587">
        <f t="shared" si="342"/>
        <v>9.4845837982770522</v>
      </c>
    </row>
    <row r="3588" spans="1:13" x14ac:dyDescent="0.2">
      <c r="A3588" s="1">
        <v>2</v>
      </c>
      <c r="B3588">
        <v>7.0566952423566391</v>
      </c>
      <c r="C3588">
        <v>6.3430844416820831</v>
      </c>
      <c r="D3588">
        <f t="shared" si="341"/>
        <v>13.399779684038723</v>
      </c>
      <c r="E3588">
        <v>7.85</v>
      </c>
      <c r="F3588">
        <v>9.6999999999999993</v>
      </c>
      <c r="G3588">
        <f t="shared" si="337"/>
        <v>17.549999999999997</v>
      </c>
      <c r="H3588">
        <f t="shared" si="338"/>
        <v>1</v>
      </c>
      <c r="I3588">
        <f t="shared" si="339"/>
        <v>1</v>
      </c>
      <c r="J3588">
        <f t="shared" si="340"/>
        <v>1</v>
      </c>
      <c r="K3588">
        <f t="shared" si="342"/>
        <v>0.7933047576433605</v>
      </c>
      <c r="L3588">
        <f t="shared" si="342"/>
        <v>3.3569155583179162</v>
      </c>
      <c r="M3588">
        <f t="shared" si="342"/>
        <v>4.1502203159612741</v>
      </c>
    </row>
    <row r="3589" spans="1:13" x14ac:dyDescent="0.2">
      <c r="A3589" s="1">
        <v>3</v>
      </c>
      <c r="B3589">
        <v>5.2870057784694131</v>
      </c>
      <c r="C3589">
        <v>5.1733379845744709</v>
      </c>
      <c r="D3589">
        <f t="shared" si="341"/>
        <v>10.460343763043884</v>
      </c>
      <c r="E3589">
        <v>2.4</v>
      </c>
      <c r="F3589">
        <v>8.1999999999999993</v>
      </c>
      <c r="G3589">
        <f t="shared" si="337"/>
        <v>10.6</v>
      </c>
      <c r="H3589">
        <f t="shared" si="338"/>
        <v>1</v>
      </c>
      <c r="I3589">
        <f t="shared" si="339"/>
        <v>0</v>
      </c>
      <c r="J3589">
        <f t="shared" si="340"/>
        <v>1</v>
      </c>
      <c r="K3589">
        <f t="shared" si="342"/>
        <v>2.8870057784694132</v>
      </c>
      <c r="L3589">
        <f t="shared" si="342"/>
        <v>3.0266620154255284</v>
      </c>
      <c r="M3589">
        <f t="shared" si="342"/>
        <v>0.13965623695611562</v>
      </c>
    </row>
    <row r="3590" spans="1:13" x14ac:dyDescent="0.2">
      <c r="A3590" s="1">
        <v>4</v>
      </c>
      <c r="B3590">
        <v>1.5168458571965939</v>
      </c>
      <c r="C3590">
        <v>5.5097268774689452</v>
      </c>
      <c r="D3590">
        <f t="shared" si="341"/>
        <v>7.0265727346655389</v>
      </c>
      <c r="E3590">
        <v>5.8</v>
      </c>
      <c r="F3590">
        <v>6.5</v>
      </c>
      <c r="G3590">
        <f t="shared" si="337"/>
        <v>12.3</v>
      </c>
      <c r="H3590">
        <f t="shared" si="338"/>
        <v>0</v>
      </c>
      <c r="I3590">
        <f t="shared" si="339"/>
        <v>0</v>
      </c>
      <c r="J3590">
        <f t="shared" si="340"/>
        <v>1</v>
      </c>
      <c r="K3590">
        <f t="shared" si="342"/>
        <v>4.2831541428034061</v>
      </c>
      <c r="L3590">
        <f t="shared" si="342"/>
        <v>0.99027312253105482</v>
      </c>
      <c r="M3590">
        <f t="shared" si="342"/>
        <v>5.2734272653344618</v>
      </c>
    </row>
    <row r="3591" spans="1:13" x14ac:dyDescent="0.2">
      <c r="A3591" s="1">
        <v>5</v>
      </c>
      <c r="B3591">
        <v>5.8385325833358062</v>
      </c>
      <c r="C3591">
        <v>5.4257861748775484</v>
      </c>
      <c r="D3591">
        <f t="shared" si="341"/>
        <v>11.264318758213355</v>
      </c>
      <c r="E3591">
        <v>4.3</v>
      </c>
      <c r="F3591">
        <v>4.7</v>
      </c>
      <c r="G3591">
        <f t="shared" si="337"/>
        <v>9</v>
      </c>
      <c r="H3591">
        <f t="shared" si="338"/>
        <v>0</v>
      </c>
      <c r="I3591">
        <f t="shared" si="339"/>
        <v>0</v>
      </c>
      <c r="J3591">
        <f t="shared" si="340"/>
        <v>0</v>
      </c>
      <c r="K3591">
        <f t="shared" si="342"/>
        <v>1.5385325833358063</v>
      </c>
      <c r="L3591">
        <f t="shared" si="342"/>
        <v>0.72578617487754826</v>
      </c>
      <c r="M3591">
        <f t="shared" si="342"/>
        <v>2.2643187582133546</v>
      </c>
    </row>
    <row r="3592" spans="1:13" x14ac:dyDescent="0.2">
      <c r="A3592" s="1">
        <v>6</v>
      </c>
      <c r="B3592">
        <v>7.5924241354192477</v>
      </c>
      <c r="C3592">
        <v>4.6814479656212598</v>
      </c>
      <c r="D3592">
        <f t="shared" si="341"/>
        <v>12.273872101040507</v>
      </c>
      <c r="E3592">
        <v>10</v>
      </c>
      <c r="F3592">
        <v>7.1</v>
      </c>
      <c r="G3592">
        <f t="shared" si="337"/>
        <v>17.100000000000001</v>
      </c>
      <c r="H3592">
        <f t="shared" si="338"/>
        <v>1</v>
      </c>
      <c r="I3592">
        <f t="shared" si="339"/>
        <v>1</v>
      </c>
      <c r="J3592">
        <f t="shared" si="340"/>
        <v>0</v>
      </c>
      <c r="K3592">
        <f t="shared" si="342"/>
        <v>2.4075758645807523</v>
      </c>
      <c r="L3592">
        <f t="shared" si="342"/>
        <v>2.4185520343787399</v>
      </c>
      <c r="M3592">
        <f t="shared" si="342"/>
        <v>4.8261278989594949</v>
      </c>
    </row>
    <row r="3593" spans="1:13" x14ac:dyDescent="0.2">
      <c r="A3593" s="1">
        <v>7</v>
      </c>
      <c r="B3593">
        <v>5.8263132573048013</v>
      </c>
      <c r="C3593">
        <v>5.0227492655370174</v>
      </c>
      <c r="D3593">
        <f t="shared" si="341"/>
        <v>10.84906252284182</v>
      </c>
      <c r="E3593">
        <v>4.3</v>
      </c>
      <c r="F3593">
        <v>5.3</v>
      </c>
      <c r="G3593">
        <f t="shared" si="337"/>
        <v>9.6</v>
      </c>
      <c r="H3593">
        <f t="shared" si="338"/>
        <v>0</v>
      </c>
      <c r="I3593">
        <f t="shared" si="339"/>
        <v>0</v>
      </c>
      <c r="J3593">
        <f t="shared" si="340"/>
        <v>1</v>
      </c>
      <c r="K3593">
        <f t="shared" si="342"/>
        <v>1.5263132573048015</v>
      </c>
      <c r="L3593">
        <f t="shared" si="342"/>
        <v>0.27725073446298243</v>
      </c>
      <c r="M3593">
        <f t="shared" si="342"/>
        <v>1.24906252284182</v>
      </c>
    </row>
    <row r="3594" spans="1:13" x14ac:dyDescent="0.2">
      <c r="A3594" s="1">
        <v>8</v>
      </c>
      <c r="B3594">
        <v>5.70690050566445</v>
      </c>
      <c r="C3594">
        <v>2.7135585808812102</v>
      </c>
      <c r="D3594">
        <f t="shared" si="341"/>
        <v>8.4204590865456606</v>
      </c>
      <c r="E3594">
        <v>1.2</v>
      </c>
      <c r="F3594">
        <v>4.0999999999999996</v>
      </c>
      <c r="G3594">
        <f t="shared" si="337"/>
        <v>5.3</v>
      </c>
      <c r="H3594">
        <f t="shared" si="338"/>
        <v>1</v>
      </c>
      <c r="I3594">
        <f t="shared" si="339"/>
        <v>0</v>
      </c>
      <c r="J3594">
        <f t="shared" si="340"/>
        <v>1</v>
      </c>
      <c r="K3594">
        <f t="shared" si="342"/>
        <v>4.5069005056644498</v>
      </c>
      <c r="L3594">
        <f t="shared" si="342"/>
        <v>1.3864414191187895</v>
      </c>
      <c r="M3594">
        <f t="shared" si="342"/>
        <v>3.1204590865456607</v>
      </c>
    </row>
    <row r="3595" spans="1:13" x14ac:dyDescent="0.2">
      <c r="A3595" s="1">
        <v>9</v>
      </c>
      <c r="B3595">
        <v>8.1168347591377721</v>
      </c>
      <c r="C3595">
        <v>4.1572683489437461</v>
      </c>
      <c r="D3595">
        <f t="shared" si="341"/>
        <v>12.274103108081519</v>
      </c>
      <c r="E3595">
        <v>4</v>
      </c>
      <c r="F3595">
        <v>1.8</v>
      </c>
      <c r="G3595">
        <f t="shared" si="337"/>
        <v>5.8</v>
      </c>
      <c r="H3595">
        <f t="shared" si="338"/>
        <v>0</v>
      </c>
      <c r="I3595">
        <f t="shared" si="339"/>
        <v>0</v>
      </c>
      <c r="J3595">
        <f t="shared" si="340"/>
        <v>1</v>
      </c>
      <c r="K3595">
        <f t="shared" si="342"/>
        <v>4.1168347591377721</v>
      </c>
      <c r="L3595">
        <f t="shared" si="342"/>
        <v>2.3572683489437463</v>
      </c>
      <c r="M3595">
        <f t="shared" si="342"/>
        <v>6.4741031080815192</v>
      </c>
    </row>
    <row r="3596" spans="1:13" x14ac:dyDescent="0.2">
      <c r="A3596" s="1">
        <v>10</v>
      </c>
      <c r="B3596">
        <v>6.8288536553046333</v>
      </c>
      <c r="C3596">
        <v>4.5873378022990261</v>
      </c>
      <c r="D3596">
        <f t="shared" si="341"/>
        <v>11.416191457603659</v>
      </c>
      <c r="E3596">
        <v>0</v>
      </c>
      <c r="F3596">
        <v>0</v>
      </c>
      <c r="G3596">
        <f t="shared" si="337"/>
        <v>0</v>
      </c>
      <c r="H3596">
        <f t="shared" si="338"/>
        <v>0</v>
      </c>
      <c r="I3596">
        <f t="shared" si="339"/>
        <v>0</v>
      </c>
      <c r="J3596">
        <f t="shared" si="340"/>
        <v>1</v>
      </c>
      <c r="K3596">
        <f t="shared" si="342"/>
        <v>6.8288536553046333</v>
      </c>
      <c r="L3596">
        <f t="shared" si="342"/>
        <v>4.5873378022990261</v>
      </c>
      <c r="M3596">
        <f t="shared" si="342"/>
        <v>11.416191457603659</v>
      </c>
    </row>
    <row r="3597" spans="1:13" x14ac:dyDescent="0.2">
      <c r="A3597" s="1">
        <v>11</v>
      </c>
      <c r="B3597">
        <v>5.1372204638661696</v>
      </c>
      <c r="C3597">
        <v>5.5491149403013109</v>
      </c>
      <c r="D3597">
        <f t="shared" si="341"/>
        <v>10.68633540416748</v>
      </c>
      <c r="E3597">
        <v>10</v>
      </c>
      <c r="F3597">
        <v>10</v>
      </c>
      <c r="G3597">
        <f t="shared" si="337"/>
        <v>20</v>
      </c>
      <c r="H3597">
        <f t="shared" si="338"/>
        <v>1</v>
      </c>
      <c r="I3597">
        <f t="shared" si="339"/>
        <v>1</v>
      </c>
      <c r="J3597">
        <f t="shared" si="340"/>
        <v>1</v>
      </c>
      <c r="K3597">
        <f t="shared" si="342"/>
        <v>4.8627795361338304</v>
      </c>
      <c r="L3597">
        <f t="shared" si="342"/>
        <v>4.4508850596986891</v>
      </c>
      <c r="M3597">
        <f t="shared" si="342"/>
        <v>9.3136645958325204</v>
      </c>
    </row>
    <row r="3598" spans="1:13" x14ac:dyDescent="0.2">
      <c r="A3598" s="1">
        <v>12</v>
      </c>
      <c r="B3598">
        <v>3.8100007228002601</v>
      </c>
      <c r="C3598">
        <v>3.586273621735689</v>
      </c>
      <c r="D3598">
        <f t="shared" si="341"/>
        <v>7.3962743445359491</v>
      </c>
      <c r="E3598">
        <v>5</v>
      </c>
      <c r="F3598">
        <v>3.4</v>
      </c>
      <c r="G3598">
        <f t="shared" si="337"/>
        <v>8.4</v>
      </c>
      <c r="H3598">
        <f t="shared" si="338"/>
        <v>1</v>
      </c>
      <c r="I3598">
        <f t="shared" si="339"/>
        <v>0</v>
      </c>
      <c r="J3598">
        <f t="shared" si="340"/>
        <v>1</v>
      </c>
      <c r="K3598">
        <f t="shared" si="342"/>
        <v>1.1899992771997399</v>
      </c>
      <c r="L3598">
        <f t="shared" si="342"/>
        <v>0.18627362173568907</v>
      </c>
      <c r="M3598">
        <f t="shared" si="342"/>
        <v>1.0037256554640512</v>
      </c>
    </row>
    <row r="3599" spans="1:13" x14ac:dyDescent="0.2">
      <c r="A3599" s="1">
        <v>13</v>
      </c>
      <c r="B3599">
        <v>4.0774996389838689</v>
      </c>
      <c r="C3599">
        <v>7.5447342306159024</v>
      </c>
      <c r="D3599">
        <f t="shared" si="341"/>
        <v>11.622233869599771</v>
      </c>
      <c r="E3599">
        <v>7.8</v>
      </c>
      <c r="F3599">
        <v>9.3000000000000007</v>
      </c>
      <c r="G3599">
        <f t="shared" si="337"/>
        <v>17.100000000000001</v>
      </c>
      <c r="H3599">
        <f t="shared" si="338"/>
        <v>1</v>
      </c>
      <c r="I3599">
        <f t="shared" si="339"/>
        <v>0</v>
      </c>
      <c r="J3599">
        <f t="shared" si="340"/>
        <v>1</v>
      </c>
      <c r="K3599">
        <f t="shared" si="342"/>
        <v>3.7225003610161309</v>
      </c>
      <c r="L3599">
        <f t="shared" si="342"/>
        <v>1.7552657693840983</v>
      </c>
      <c r="M3599">
        <f t="shared" si="342"/>
        <v>5.4777661304002301</v>
      </c>
    </row>
    <row r="3600" spans="1:13" x14ac:dyDescent="0.2">
      <c r="A3600" s="1">
        <v>0</v>
      </c>
      <c r="B3600">
        <v>5.9530892473760249</v>
      </c>
      <c r="C3600">
        <v>7.3661103914848587</v>
      </c>
      <c r="D3600">
        <f t="shared" si="341"/>
        <v>13.319199638860884</v>
      </c>
      <c r="E3600">
        <v>8.3000000000000007</v>
      </c>
      <c r="F3600">
        <v>10</v>
      </c>
      <c r="G3600">
        <f t="shared" si="337"/>
        <v>18.3</v>
      </c>
      <c r="H3600">
        <f t="shared" si="338"/>
        <v>1</v>
      </c>
      <c r="I3600">
        <f t="shared" si="339"/>
        <v>1</v>
      </c>
      <c r="J3600">
        <f t="shared" si="340"/>
        <v>1</v>
      </c>
      <c r="K3600">
        <f t="shared" si="342"/>
        <v>2.3469107526239759</v>
      </c>
      <c r="L3600">
        <f t="shared" si="342"/>
        <v>2.6338896085151413</v>
      </c>
      <c r="M3600">
        <f t="shared" si="342"/>
        <v>4.9808003611391172</v>
      </c>
    </row>
    <row r="3601" spans="1:13" x14ac:dyDescent="0.2">
      <c r="A3601" s="1">
        <v>1</v>
      </c>
      <c r="B3601">
        <v>1.624150280153791</v>
      </c>
      <c r="C3601">
        <v>5.3528771736826277</v>
      </c>
      <c r="D3601">
        <f t="shared" si="341"/>
        <v>6.9770274538364188</v>
      </c>
      <c r="E3601">
        <v>6.1</v>
      </c>
      <c r="F3601">
        <v>4.0999999999999996</v>
      </c>
      <c r="G3601">
        <f t="shared" si="337"/>
        <v>10.199999999999999</v>
      </c>
      <c r="H3601">
        <f t="shared" si="338"/>
        <v>0</v>
      </c>
      <c r="I3601">
        <f t="shared" si="339"/>
        <v>0</v>
      </c>
      <c r="J3601">
        <f t="shared" si="340"/>
        <v>0</v>
      </c>
      <c r="K3601">
        <f t="shared" si="342"/>
        <v>4.4758497198462086</v>
      </c>
      <c r="L3601">
        <f t="shared" si="342"/>
        <v>1.2528771736826281</v>
      </c>
      <c r="M3601">
        <f t="shared" si="342"/>
        <v>3.2229725461635805</v>
      </c>
    </row>
    <row r="3602" spans="1:13" x14ac:dyDescent="0.2">
      <c r="A3602" s="1">
        <v>2</v>
      </c>
      <c r="B3602">
        <v>5.9851118684646698</v>
      </c>
      <c r="C3602">
        <v>4.7453058946985456</v>
      </c>
      <c r="D3602">
        <f t="shared" si="341"/>
        <v>10.730417763163215</v>
      </c>
      <c r="E3602">
        <v>7.35</v>
      </c>
      <c r="F3602">
        <v>6.2</v>
      </c>
      <c r="G3602">
        <f t="shared" si="337"/>
        <v>13.55</v>
      </c>
      <c r="H3602">
        <f t="shared" si="338"/>
        <v>1</v>
      </c>
      <c r="I3602">
        <f t="shared" si="339"/>
        <v>1</v>
      </c>
      <c r="J3602">
        <f t="shared" si="340"/>
        <v>0</v>
      </c>
      <c r="K3602">
        <f t="shared" si="342"/>
        <v>1.3648881315353298</v>
      </c>
      <c r="L3602">
        <f t="shared" si="342"/>
        <v>1.4546941053014546</v>
      </c>
      <c r="M3602">
        <f t="shared" si="342"/>
        <v>2.8195822368367853</v>
      </c>
    </row>
    <row r="3603" spans="1:13" x14ac:dyDescent="0.2">
      <c r="A3603" s="1">
        <v>3</v>
      </c>
      <c r="B3603">
        <v>2.7743371073798588</v>
      </c>
      <c r="C3603">
        <v>5.9887574264517829</v>
      </c>
      <c r="D3603">
        <f t="shared" si="341"/>
        <v>8.7630945338316408</v>
      </c>
      <c r="E3603">
        <v>3.95</v>
      </c>
      <c r="F3603">
        <v>4.5999999999999996</v>
      </c>
      <c r="G3603">
        <f t="shared" si="337"/>
        <v>8.5500000000000007</v>
      </c>
      <c r="H3603">
        <f t="shared" si="338"/>
        <v>1</v>
      </c>
      <c r="I3603">
        <f t="shared" si="339"/>
        <v>1</v>
      </c>
      <c r="J3603">
        <f t="shared" si="340"/>
        <v>0</v>
      </c>
      <c r="K3603">
        <f t="shared" si="342"/>
        <v>1.1756628926201413</v>
      </c>
      <c r="L3603">
        <f t="shared" si="342"/>
        <v>1.3887574264517832</v>
      </c>
      <c r="M3603">
        <f t="shared" si="342"/>
        <v>0.21309453383164012</v>
      </c>
    </row>
    <row r="3604" spans="1:13" x14ac:dyDescent="0.2">
      <c r="A3604" s="1">
        <v>4</v>
      </c>
      <c r="B3604">
        <v>7.9673341857442956</v>
      </c>
      <c r="C3604">
        <v>4.7584788970687786</v>
      </c>
      <c r="D3604">
        <f t="shared" si="341"/>
        <v>12.725813082813074</v>
      </c>
      <c r="E3604">
        <v>5.6</v>
      </c>
      <c r="F3604">
        <v>7.1</v>
      </c>
      <c r="G3604">
        <f t="shared" si="337"/>
        <v>12.7</v>
      </c>
      <c r="H3604">
        <f t="shared" si="338"/>
        <v>1</v>
      </c>
      <c r="I3604">
        <f t="shared" si="339"/>
        <v>1</v>
      </c>
      <c r="J3604">
        <f t="shared" si="340"/>
        <v>0</v>
      </c>
      <c r="K3604">
        <f t="shared" si="342"/>
        <v>2.367334185744296</v>
      </c>
      <c r="L3604">
        <f t="shared" si="342"/>
        <v>2.3415211029312211</v>
      </c>
      <c r="M3604">
        <f t="shared" si="342"/>
        <v>2.5813082813074928E-2</v>
      </c>
    </row>
    <row r="3605" spans="1:13" x14ac:dyDescent="0.2">
      <c r="A3605" s="1">
        <v>5</v>
      </c>
      <c r="B3605">
        <v>5.0341703176905774</v>
      </c>
      <c r="C3605">
        <v>6.2880652987388679</v>
      </c>
      <c r="D3605">
        <f t="shared" si="341"/>
        <v>11.322235616429445</v>
      </c>
      <c r="E3605">
        <v>6.5</v>
      </c>
      <c r="F3605">
        <v>7.7</v>
      </c>
      <c r="G3605">
        <f t="shared" si="337"/>
        <v>14.2</v>
      </c>
      <c r="H3605">
        <f t="shared" si="338"/>
        <v>1</v>
      </c>
      <c r="I3605">
        <f t="shared" si="339"/>
        <v>1</v>
      </c>
      <c r="J3605">
        <f t="shared" si="340"/>
        <v>1</v>
      </c>
      <c r="K3605">
        <f t="shared" si="342"/>
        <v>1.4658296823094226</v>
      </c>
      <c r="L3605">
        <f t="shared" si="342"/>
        <v>1.4119347012611323</v>
      </c>
      <c r="M3605">
        <f t="shared" si="342"/>
        <v>2.877764383570554</v>
      </c>
    </row>
    <row r="3606" spans="1:13" x14ac:dyDescent="0.2">
      <c r="A3606" s="1">
        <v>6</v>
      </c>
      <c r="B3606">
        <v>1.987880828669822</v>
      </c>
      <c r="C3606">
        <v>6.7233417023985407</v>
      </c>
      <c r="D3606">
        <f t="shared" si="341"/>
        <v>8.711222531068362</v>
      </c>
      <c r="E3606">
        <v>4.4000000000000004</v>
      </c>
      <c r="F3606">
        <v>4.4000000000000004</v>
      </c>
      <c r="G3606">
        <f t="shared" si="337"/>
        <v>8.8000000000000007</v>
      </c>
      <c r="H3606">
        <f t="shared" si="338"/>
        <v>1</v>
      </c>
      <c r="I3606">
        <f t="shared" si="339"/>
        <v>1</v>
      </c>
      <c r="J3606">
        <f t="shared" si="340"/>
        <v>0</v>
      </c>
      <c r="K3606">
        <f t="shared" si="342"/>
        <v>2.4121191713301782</v>
      </c>
      <c r="L3606">
        <f t="shared" si="342"/>
        <v>2.3233417023985403</v>
      </c>
      <c r="M3606">
        <f t="shared" si="342"/>
        <v>8.8777468931638737E-2</v>
      </c>
    </row>
    <row r="3607" spans="1:13" x14ac:dyDescent="0.2">
      <c r="A3607" s="1">
        <v>7</v>
      </c>
      <c r="B3607">
        <v>2.9003682257891228</v>
      </c>
      <c r="C3607">
        <v>5.0308301000233859</v>
      </c>
      <c r="D3607">
        <f t="shared" si="341"/>
        <v>7.9311983258125087</v>
      </c>
      <c r="E3607">
        <v>4.2</v>
      </c>
      <c r="F3607">
        <v>5.9</v>
      </c>
      <c r="G3607">
        <f t="shared" si="337"/>
        <v>10.100000000000001</v>
      </c>
      <c r="H3607">
        <f t="shared" si="338"/>
        <v>0</v>
      </c>
      <c r="I3607">
        <f t="shared" si="339"/>
        <v>1</v>
      </c>
      <c r="J3607">
        <f t="shared" si="340"/>
        <v>1</v>
      </c>
      <c r="K3607">
        <f t="shared" si="342"/>
        <v>1.2996317742108774</v>
      </c>
      <c r="L3607">
        <f t="shared" si="342"/>
        <v>0.86916989997661442</v>
      </c>
      <c r="M3607">
        <f t="shared" si="342"/>
        <v>2.1688016741874927</v>
      </c>
    </row>
    <row r="3608" spans="1:13" x14ac:dyDescent="0.2">
      <c r="A3608" s="1">
        <v>8</v>
      </c>
      <c r="B3608">
        <v>4.0585820609379004</v>
      </c>
      <c r="C3608">
        <v>6.1835292496745424</v>
      </c>
      <c r="D3608">
        <f t="shared" si="341"/>
        <v>10.242111310612444</v>
      </c>
      <c r="E3608">
        <v>8.9</v>
      </c>
      <c r="F3608">
        <v>3.6</v>
      </c>
      <c r="G3608">
        <f t="shared" si="337"/>
        <v>12.5</v>
      </c>
      <c r="H3608">
        <f t="shared" si="338"/>
        <v>1</v>
      </c>
      <c r="I3608">
        <f t="shared" si="339"/>
        <v>0</v>
      </c>
      <c r="J3608">
        <f t="shared" si="340"/>
        <v>0</v>
      </c>
      <c r="K3608">
        <f t="shared" si="342"/>
        <v>4.8414179390620999</v>
      </c>
      <c r="L3608">
        <f t="shared" si="342"/>
        <v>2.5835292496745423</v>
      </c>
      <c r="M3608">
        <f t="shared" si="342"/>
        <v>2.2578886893875563</v>
      </c>
    </row>
    <row r="3609" spans="1:13" x14ac:dyDescent="0.2">
      <c r="A3609" s="1">
        <v>9</v>
      </c>
      <c r="B3609">
        <v>2.9779242004557078</v>
      </c>
      <c r="C3609">
        <v>2.948606204772299</v>
      </c>
      <c r="D3609">
        <f t="shared" si="341"/>
        <v>5.9265304052280072</v>
      </c>
      <c r="E3609">
        <v>0.8</v>
      </c>
      <c r="F3609">
        <v>2.2999999999999998</v>
      </c>
      <c r="G3609">
        <f t="shared" si="337"/>
        <v>3.0999999999999996</v>
      </c>
      <c r="H3609">
        <f t="shared" si="338"/>
        <v>1</v>
      </c>
      <c r="I3609">
        <f t="shared" si="339"/>
        <v>1</v>
      </c>
      <c r="J3609">
        <f t="shared" si="340"/>
        <v>1</v>
      </c>
      <c r="K3609">
        <f t="shared" si="342"/>
        <v>2.177924200455708</v>
      </c>
      <c r="L3609">
        <f t="shared" si="342"/>
        <v>0.64860620477229913</v>
      </c>
      <c r="M3609">
        <f t="shared" si="342"/>
        <v>2.8265304052280076</v>
      </c>
    </row>
    <row r="3610" spans="1:13" x14ac:dyDescent="0.2">
      <c r="A3610" s="1">
        <v>10</v>
      </c>
      <c r="B3610">
        <v>2.523652707079473</v>
      </c>
      <c r="C3610">
        <v>4.0131415368294743</v>
      </c>
      <c r="D3610">
        <f t="shared" si="341"/>
        <v>6.5367942439089468</v>
      </c>
      <c r="E3610">
        <v>2.1</v>
      </c>
      <c r="F3610">
        <v>5.0999999999999996</v>
      </c>
      <c r="G3610">
        <f t="shared" si="337"/>
        <v>7.1999999999999993</v>
      </c>
      <c r="H3610">
        <f t="shared" si="338"/>
        <v>1</v>
      </c>
      <c r="I3610">
        <f t="shared" si="339"/>
        <v>1</v>
      </c>
      <c r="J3610">
        <f t="shared" si="340"/>
        <v>0</v>
      </c>
      <c r="K3610">
        <f t="shared" si="342"/>
        <v>0.42365270707947289</v>
      </c>
      <c r="L3610">
        <f t="shared" si="342"/>
        <v>1.0868584631705254</v>
      </c>
      <c r="M3610">
        <f t="shared" si="342"/>
        <v>0.66320575609105248</v>
      </c>
    </row>
    <row r="3611" spans="1:13" x14ac:dyDescent="0.2">
      <c r="A3611" s="1">
        <v>11</v>
      </c>
      <c r="B3611">
        <v>3.3727683670170472</v>
      </c>
      <c r="C3611">
        <v>6.938298948841787</v>
      </c>
      <c r="D3611">
        <f t="shared" si="341"/>
        <v>10.311067315858834</v>
      </c>
      <c r="E3611">
        <v>3.3</v>
      </c>
      <c r="F3611">
        <v>1.3</v>
      </c>
      <c r="G3611">
        <f t="shared" si="337"/>
        <v>4.5999999999999996</v>
      </c>
      <c r="H3611">
        <f t="shared" si="338"/>
        <v>0</v>
      </c>
      <c r="I3611">
        <f t="shared" si="339"/>
        <v>1</v>
      </c>
      <c r="J3611">
        <f t="shared" si="340"/>
        <v>0</v>
      </c>
      <c r="K3611">
        <f t="shared" si="342"/>
        <v>7.2768367017047364E-2</v>
      </c>
      <c r="L3611">
        <f t="shared" si="342"/>
        <v>5.6382989488417872</v>
      </c>
      <c r="M3611">
        <f t="shared" si="342"/>
        <v>5.7110673158588341</v>
      </c>
    </row>
    <row r="3612" spans="1:13" x14ac:dyDescent="0.2">
      <c r="A3612" s="1">
        <v>12</v>
      </c>
      <c r="B3612">
        <v>3.0412305621389319</v>
      </c>
      <c r="C3612">
        <v>4.0131415368294743</v>
      </c>
      <c r="D3612">
        <f t="shared" si="341"/>
        <v>7.0543720989684058</v>
      </c>
      <c r="E3612">
        <v>6.1</v>
      </c>
      <c r="F3612">
        <v>8.1</v>
      </c>
      <c r="G3612">
        <f t="shared" si="337"/>
        <v>14.2</v>
      </c>
      <c r="H3612">
        <f t="shared" si="338"/>
        <v>0</v>
      </c>
      <c r="I3612">
        <f t="shared" si="339"/>
        <v>0</v>
      </c>
      <c r="J3612">
        <f t="shared" si="340"/>
        <v>0</v>
      </c>
      <c r="K3612">
        <f t="shared" si="342"/>
        <v>3.0587694378610677</v>
      </c>
      <c r="L3612">
        <f t="shared" si="342"/>
        <v>4.0868584631705254</v>
      </c>
      <c r="M3612">
        <f t="shared" si="342"/>
        <v>7.1456279010315935</v>
      </c>
    </row>
    <row r="3613" spans="1:13" x14ac:dyDescent="0.2">
      <c r="A3613" s="1">
        <v>13</v>
      </c>
      <c r="B3613">
        <v>3.7642635202261752</v>
      </c>
      <c r="C3613">
        <v>2.1838100977695052</v>
      </c>
      <c r="D3613">
        <f t="shared" si="341"/>
        <v>5.9480736179956804</v>
      </c>
      <c r="E3613">
        <v>0</v>
      </c>
      <c r="F3613">
        <v>0</v>
      </c>
      <c r="G3613">
        <f t="shared" si="337"/>
        <v>0</v>
      </c>
      <c r="H3613">
        <f t="shared" si="338"/>
        <v>1</v>
      </c>
      <c r="I3613">
        <f t="shared" si="339"/>
        <v>1</v>
      </c>
      <c r="J3613">
        <f t="shared" si="340"/>
        <v>1</v>
      </c>
      <c r="K3613">
        <f t="shared" si="342"/>
        <v>3.7642635202261752</v>
      </c>
      <c r="L3613">
        <f t="shared" si="342"/>
        <v>2.1838100977695052</v>
      </c>
      <c r="M3613">
        <f t="shared" si="342"/>
        <v>5.9480736179956804</v>
      </c>
    </row>
    <row r="3614" spans="1:13" x14ac:dyDescent="0.2">
      <c r="A3614" s="1">
        <v>0</v>
      </c>
      <c r="B3614">
        <v>8.2280706473635767</v>
      </c>
      <c r="C3614">
        <v>7.4033813703008153</v>
      </c>
      <c r="D3614">
        <f t="shared" si="341"/>
        <v>15.631452017664392</v>
      </c>
      <c r="E3614">
        <v>4</v>
      </c>
      <c r="F3614">
        <v>7.2</v>
      </c>
      <c r="G3614">
        <f t="shared" si="337"/>
        <v>11.2</v>
      </c>
      <c r="H3614">
        <f t="shared" si="338"/>
        <v>1</v>
      </c>
      <c r="I3614">
        <f t="shared" si="339"/>
        <v>0</v>
      </c>
      <c r="J3614">
        <f t="shared" si="340"/>
        <v>1</v>
      </c>
      <c r="K3614">
        <f t="shared" si="342"/>
        <v>4.2280706473635767</v>
      </c>
      <c r="L3614">
        <f t="shared" si="342"/>
        <v>0.20338137030081516</v>
      </c>
      <c r="M3614">
        <f t="shared" si="342"/>
        <v>4.4314520176643928</v>
      </c>
    </row>
    <row r="3615" spans="1:13" x14ac:dyDescent="0.2">
      <c r="A3615" s="1">
        <v>1</v>
      </c>
      <c r="B3615">
        <v>3.9627339638912149</v>
      </c>
      <c r="C3615">
        <v>5.8429619312703096</v>
      </c>
      <c r="D3615">
        <f t="shared" si="341"/>
        <v>9.8056958951615236</v>
      </c>
      <c r="E3615">
        <v>4.3</v>
      </c>
      <c r="F3615">
        <v>6.6</v>
      </c>
      <c r="G3615">
        <f t="shared" si="337"/>
        <v>10.899999999999999</v>
      </c>
      <c r="H3615">
        <f t="shared" si="338"/>
        <v>0</v>
      </c>
      <c r="I3615">
        <f t="shared" si="339"/>
        <v>1</v>
      </c>
      <c r="J3615">
        <f t="shared" si="340"/>
        <v>1</v>
      </c>
      <c r="K3615">
        <f t="shared" si="342"/>
        <v>0.33726603610878492</v>
      </c>
      <c r="L3615">
        <f t="shared" si="342"/>
        <v>0.75703806872969004</v>
      </c>
      <c r="M3615">
        <f t="shared" si="342"/>
        <v>1.094304104838475</v>
      </c>
    </row>
    <row r="3616" spans="1:13" x14ac:dyDescent="0.2">
      <c r="A3616" s="1">
        <v>2</v>
      </c>
      <c r="B3616">
        <v>3.4166959702680249</v>
      </c>
      <c r="C3616">
        <v>6.7186254221308621</v>
      </c>
      <c r="D3616">
        <f t="shared" si="341"/>
        <v>10.135321392398886</v>
      </c>
      <c r="E3616">
        <v>5.8</v>
      </c>
      <c r="F3616">
        <v>9.8000000000000007</v>
      </c>
      <c r="G3616">
        <f t="shared" si="337"/>
        <v>15.600000000000001</v>
      </c>
      <c r="H3616">
        <f t="shared" si="338"/>
        <v>1</v>
      </c>
      <c r="I3616">
        <f t="shared" si="339"/>
        <v>0</v>
      </c>
      <c r="J3616">
        <f t="shared" si="340"/>
        <v>1</v>
      </c>
      <c r="K3616">
        <f t="shared" si="342"/>
        <v>2.383304029731975</v>
      </c>
      <c r="L3616">
        <f t="shared" si="342"/>
        <v>3.0813745778691386</v>
      </c>
      <c r="M3616">
        <f t="shared" si="342"/>
        <v>5.4646786076011153</v>
      </c>
    </row>
    <row r="3617" spans="1:13" x14ac:dyDescent="0.2">
      <c r="A3617" s="1">
        <v>3</v>
      </c>
      <c r="B3617">
        <v>3.5618624134437971</v>
      </c>
      <c r="C3617">
        <v>4.4818562951655281</v>
      </c>
      <c r="D3617">
        <f t="shared" si="341"/>
        <v>8.043718708609326</v>
      </c>
      <c r="E3617">
        <v>2.75</v>
      </c>
      <c r="F3617">
        <v>4.0999999999999996</v>
      </c>
      <c r="G3617">
        <f t="shared" si="337"/>
        <v>6.85</v>
      </c>
      <c r="H3617">
        <f t="shared" si="338"/>
        <v>1</v>
      </c>
      <c r="I3617">
        <f t="shared" si="339"/>
        <v>1</v>
      </c>
      <c r="J3617">
        <f t="shared" si="340"/>
        <v>1</v>
      </c>
      <c r="K3617">
        <f t="shared" si="342"/>
        <v>0.81186241344379706</v>
      </c>
      <c r="L3617">
        <f t="shared" si="342"/>
        <v>0.38185629516552844</v>
      </c>
      <c r="M3617">
        <f t="shared" si="342"/>
        <v>1.1937187086093264</v>
      </c>
    </row>
    <row r="3618" spans="1:13" x14ac:dyDescent="0.2">
      <c r="A3618" s="1">
        <v>4</v>
      </c>
      <c r="B3618">
        <v>4.2610129944135826</v>
      </c>
      <c r="C3618">
        <v>4.2505534847761206</v>
      </c>
      <c r="D3618">
        <f t="shared" si="341"/>
        <v>8.5115664791897032</v>
      </c>
      <c r="E3618">
        <v>5.5</v>
      </c>
      <c r="F3618">
        <v>6.4</v>
      </c>
      <c r="G3618">
        <f t="shared" si="337"/>
        <v>11.9</v>
      </c>
      <c r="H3618">
        <f t="shared" si="338"/>
        <v>0</v>
      </c>
      <c r="I3618">
        <f t="shared" si="339"/>
        <v>0</v>
      </c>
      <c r="J3618">
        <f t="shared" si="340"/>
        <v>0</v>
      </c>
      <c r="K3618">
        <f t="shared" si="342"/>
        <v>1.2389870055864174</v>
      </c>
      <c r="L3618">
        <f t="shared" si="342"/>
        <v>2.1494465152238798</v>
      </c>
      <c r="M3618">
        <f t="shared" si="342"/>
        <v>3.3884335208102971</v>
      </c>
    </row>
    <row r="3619" spans="1:13" x14ac:dyDescent="0.2">
      <c r="A3619" s="1">
        <v>5</v>
      </c>
      <c r="B3619">
        <v>4.7240774337086036</v>
      </c>
      <c r="C3619">
        <v>8.6952753777401117</v>
      </c>
      <c r="D3619">
        <f t="shared" si="341"/>
        <v>13.419352811448714</v>
      </c>
      <c r="E3619">
        <v>6</v>
      </c>
      <c r="F3619">
        <v>4.3</v>
      </c>
      <c r="G3619">
        <f t="shared" si="337"/>
        <v>10.3</v>
      </c>
      <c r="H3619">
        <f t="shared" si="338"/>
        <v>1</v>
      </c>
      <c r="I3619">
        <f t="shared" si="339"/>
        <v>0</v>
      </c>
      <c r="J3619">
        <f t="shared" si="340"/>
        <v>0</v>
      </c>
      <c r="K3619">
        <f t="shared" si="342"/>
        <v>1.2759225662913964</v>
      </c>
      <c r="L3619">
        <f t="shared" si="342"/>
        <v>4.3952753777401119</v>
      </c>
      <c r="M3619">
        <f t="shared" si="342"/>
        <v>3.1193528114487137</v>
      </c>
    </row>
    <row r="3620" spans="1:13" x14ac:dyDescent="0.2">
      <c r="A3620" s="1">
        <v>6</v>
      </c>
      <c r="B3620">
        <v>3.1987901536712919</v>
      </c>
      <c r="C3620">
        <v>6.2881274737290438</v>
      </c>
      <c r="D3620">
        <f t="shared" si="341"/>
        <v>9.4869176274003362</v>
      </c>
      <c r="E3620">
        <v>3.3</v>
      </c>
      <c r="F3620">
        <v>1.3</v>
      </c>
      <c r="G3620">
        <f t="shared" si="337"/>
        <v>4.5999999999999996</v>
      </c>
      <c r="H3620">
        <f t="shared" si="338"/>
        <v>1</v>
      </c>
      <c r="I3620">
        <f t="shared" si="339"/>
        <v>1</v>
      </c>
      <c r="J3620">
        <f t="shared" si="340"/>
        <v>0</v>
      </c>
      <c r="K3620">
        <f t="shared" si="342"/>
        <v>0.10120984632870789</v>
      </c>
      <c r="L3620">
        <f t="shared" si="342"/>
        <v>4.988127473729044</v>
      </c>
      <c r="M3620">
        <f t="shared" si="342"/>
        <v>4.8869176274003365</v>
      </c>
    </row>
    <row r="3621" spans="1:13" x14ac:dyDescent="0.2">
      <c r="A3621" s="1">
        <v>7</v>
      </c>
      <c r="B3621">
        <v>6.7993659985163477</v>
      </c>
      <c r="C3621">
        <v>5.4344869871563377</v>
      </c>
      <c r="D3621">
        <f t="shared" si="341"/>
        <v>12.233852985672685</v>
      </c>
      <c r="E3621">
        <v>6.1</v>
      </c>
      <c r="F3621">
        <v>7.5</v>
      </c>
      <c r="G3621">
        <f t="shared" si="337"/>
        <v>13.6</v>
      </c>
      <c r="H3621">
        <f t="shared" si="338"/>
        <v>1</v>
      </c>
      <c r="I3621">
        <f t="shared" si="339"/>
        <v>1</v>
      </c>
      <c r="J3621">
        <f t="shared" si="340"/>
        <v>1</v>
      </c>
      <c r="K3621">
        <f t="shared" si="342"/>
        <v>0.69936599851634806</v>
      </c>
      <c r="L3621">
        <f t="shared" si="342"/>
        <v>2.0655130128436623</v>
      </c>
      <c r="M3621">
        <f t="shared" si="342"/>
        <v>1.3661470143273142</v>
      </c>
    </row>
    <row r="3622" spans="1:13" x14ac:dyDescent="0.2">
      <c r="A3622" s="1">
        <v>8</v>
      </c>
      <c r="B3622">
        <v>4.5580891360697811</v>
      </c>
      <c r="C3622">
        <v>6.5271898185078063</v>
      </c>
      <c r="D3622">
        <f t="shared" si="341"/>
        <v>11.085278954577587</v>
      </c>
      <c r="E3622">
        <v>10</v>
      </c>
      <c r="F3622">
        <v>9.6999999999999993</v>
      </c>
      <c r="G3622">
        <f t="shared" si="337"/>
        <v>19.7</v>
      </c>
      <c r="H3622">
        <f t="shared" si="338"/>
        <v>1</v>
      </c>
      <c r="I3622">
        <f t="shared" si="339"/>
        <v>0</v>
      </c>
      <c r="J3622">
        <f t="shared" si="340"/>
        <v>1</v>
      </c>
      <c r="K3622">
        <f t="shared" si="342"/>
        <v>5.4419108639302189</v>
      </c>
      <c r="L3622">
        <f t="shared" si="342"/>
        <v>3.172810181492193</v>
      </c>
      <c r="M3622">
        <f t="shared" si="342"/>
        <v>8.6147210454224119</v>
      </c>
    </row>
    <row r="3623" spans="1:13" x14ac:dyDescent="0.2">
      <c r="A3623" s="1">
        <v>9</v>
      </c>
      <c r="B3623">
        <v>6.0307857234740636</v>
      </c>
      <c r="C3623">
        <v>6.1387303147766419</v>
      </c>
      <c r="D3623">
        <f t="shared" si="341"/>
        <v>12.169516038250705</v>
      </c>
      <c r="E3623">
        <v>8.5</v>
      </c>
      <c r="F3623">
        <v>8.1999999999999993</v>
      </c>
      <c r="G3623">
        <f t="shared" si="337"/>
        <v>16.7</v>
      </c>
      <c r="H3623">
        <f t="shared" si="338"/>
        <v>1</v>
      </c>
      <c r="I3623">
        <f t="shared" si="339"/>
        <v>1</v>
      </c>
      <c r="J3623">
        <f t="shared" si="340"/>
        <v>1</v>
      </c>
      <c r="K3623">
        <f t="shared" si="342"/>
        <v>2.4692142765259364</v>
      </c>
      <c r="L3623">
        <f t="shared" si="342"/>
        <v>2.0612696852233574</v>
      </c>
      <c r="M3623">
        <f t="shared" si="342"/>
        <v>4.5304839617492938</v>
      </c>
    </row>
    <row r="3624" spans="1:13" x14ac:dyDescent="0.2">
      <c r="A3624" s="1">
        <v>10</v>
      </c>
      <c r="B3624">
        <v>6.0512101584926592</v>
      </c>
      <c r="C3624">
        <v>3.7194677271817591</v>
      </c>
      <c r="D3624">
        <f t="shared" si="341"/>
        <v>9.7706778856744183</v>
      </c>
      <c r="E3624">
        <v>6</v>
      </c>
      <c r="F3624">
        <v>3</v>
      </c>
      <c r="G3624">
        <f t="shared" si="337"/>
        <v>9</v>
      </c>
      <c r="H3624">
        <f t="shared" si="338"/>
        <v>1</v>
      </c>
      <c r="I3624">
        <f t="shared" si="339"/>
        <v>1</v>
      </c>
      <c r="J3624">
        <f t="shared" si="340"/>
        <v>1</v>
      </c>
      <c r="K3624">
        <f t="shared" si="342"/>
        <v>5.1210158492659197E-2</v>
      </c>
      <c r="L3624">
        <f t="shared" si="342"/>
        <v>0.71946772718175911</v>
      </c>
      <c r="M3624">
        <f t="shared" si="342"/>
        <v>0.77067788567441831</v>
      </c>
    </row>
    <row r="3625" spans="1:13" x14ac:dyDescent="0.2">
      <c r="A3625" s="1">
        <v>11</v>
      </c>
      <c r="B3625">
        <v>6.8125447373296888</v>
      </c>
      <c r="C3625">
        <v>4.5131017573788919</v>
      </c>
      <c r="D3625">
        <f t="shared" si="341"/>
        <v>11.325646494708581</v>
      </c>
      <c r="E3625">
        <v>0</v>
      </c>
      <c r="F3625">
        <v>0</v>
      </c>
      <c r="G3625">
        <f t="shared" si="337"/>
        <v>0</v>
      </c>
      <c r="H3625">
        <f t="shared" si="338"/>
        <v>0</v>
      </c>
      <c r="I3625">
        <f t="shared" si="339"/>
        <v>0</v>
      </c>
      <c r="J3625">
        <f t="shared" si="340"/>
        <v>1</v>
      </c>
      <c r="K3625">
        <f t="shared" si="342"/>
        <v>6.8125447373296888</v>
      </c>
      <c r="L3625">
        <f t="shared" si="342"/>
        <v>4.5131017573788919</v>
      </c>
      <c r="M3625">
        <f t="shared" si="342"/>
        <v>11.325646494708581</v>
      </c>
    </row>
    <row r="3626" spans="1:13" x14ac:dyDescent="0.2">
      <c r="A3626" s="1">
        <v>12</v>
      </c>
      <c r="B3626">
        <v>3.977311591498196</v>
      </c>
      <c r="C3626">
        <v>4.5131017573788919</v>
      </c>
      <c r="D3626">
        <f t="shared" si="341"/>
        <v>8.4904133488770874</v>
      </c>
      <c r="E3626">
        <v>2.8</v>
      </c>
      <c r="F3626">
        <v>5.7</v>
      </c>
      <c r="G3626">
        <f t="shared" si="337"/>
        <v>8.5</v>
      </c>
      <c r="H3626">
        <f t="shared" si="338"/>
        <v>1</v>
      </c>
      <c r="I3626">
        <f t="shared" si="339"/>
        <v>1</v>
      </c>
      <c r="J3626">
        <f t="shared" si="340"/>
        <v>0</v>
      </c>
      <c r="K3626">
        <f t="shared" si="342"/>
        <v>1.1773115914981962</v>
      </c>
      <c r="L3626">
        <f t="shared" si="342"/>
        <v>1.1868982426211083</v>
      </c>
      <c r="M3626">
        <f t="shared" si="342"/>
        <v>9.5866511229125706E-3</v>
      </c>
    </row>
    <row r="3627" spans="1:13" x14ac:dyDescent="0.2">
      <c r="A3627" s="1">
        <v>13</v>
      </c>
      <c r="B3627">
        <v>3.7625921916238649</v>
      </c>
      <c r="C3627">
        <v>1.155828826245916</v>
      </c>
      <c r="D3627">
        <f t="shared" si="341"/>
        <v>4.9184210178697807</v>
      </c>
      <c r="E3627">
        <v>0</v>
      </c>
      <c r="F3627">
        <v>0.2</v>
      </c>
      <c r="G3627">
        <f t="shared" si="337"/>
        <v>0.2</v>
      </c>
      <c r="H3627">
        <f t="shared" si="338"/>
        <v>1</v>
      </c>
      <c r="I3627">
        <f t="shared" si="339"/>
        <v>1</v>
      </c>
      <c r="J3627">
        <f t="shared" si="340"/>
        <v>1</v>
      </c>
      <c r="K3627">
        <f t="shared" si="342"/>
        <v>3.7625921916238649</v>
      </c>
      <c r="L3627">
        <f t="shared" si="342"/>
        <v>0.95582882624591603</v>
      </c>
      <c r="M3627">
        <f t="shared" si="342"/>
        <v>4.7184210178697805</v>
      </c>
    </row>
    <row r="3628" spans="1:13" x14ac:dyDescent="0.2">
      <c r="A3628" s="1">
        <v>0</v>
      </c>
      <c r="B3628">
        <v>8.981283778758538</v>
      </c>
      <c r="C3628">
        <v>7.8280470382344838</v>
      </c>
      <c r="D3628">
        <f t="shared" si="341"/>
        <v>16.809330816993022</v>
      </c>
      <c r="E3628">
        <v>4</v>
      </c>
      <c r="F3628">
        <v>7.2</v>
      </c>
      <c r="G3628">
        <f t="shared" si="337"/>
        <v>11.2</v>
      </c>
      <c r="H3628">
        <f t="shared" si="338"/>
        <v>1</v>
      </c>
      <c r="I3628">
        <f t="shared" si="339"/>
        <v>0</v>
      </c>
      <c r="J3628">
        <f t="shared" si="340"/>
        <v>1</v>
      </c>
      <c r="K3628">
        <f t="shared" si="342"/>
        <v>4.981283778758538</v>
      </c>
      <c r="L3628">
        <f t="shared" si="342"/>
        <v>0.6280470382344836</v>
      </c>
      <c r="M3628">
        <f t="shared" si="342"/>
        <v>5.6093308169930225</v>
      </c>
    </row>
    <row r="3629" spans="1:13" x14ac:dyDescent="0.2">
      <c r="A3629" s="1">
        <v>1</v>
      </c>
      <c r="B3629">
        <v>4.2328145001453477</v>
      </c>
      <c r="C3629">
        <v>5.8737134526916881</v>
      </c>
      <c r="D3629">
        <f t="shared" si="341"/>
        <v>10.106527952837036</v>
      </c>
      <c r="E3629">
        <v>5.5</v>
      </c>
      <c r="F3629">
        <v>7.5</v>
      </c>
      <c r="G3629">
        <f t="shared" si="337"/>
        <v>13</v>
      </c>
      <c r="H3629">
        <f t="shared" si="338"/>
        <v>1</v>
      </c>
      <c r="I3629">
        <f t="shared" si="339"/>
        <v>0</v>
      </c>
      <c r="J3629">
        <f t="shared" si="340"/>
        <v>1</v>
      </c>
      <c r="K3629">
        <f t="shared" si="342"/>
        <v>1.2671854998546523</v>
      </c>
      <c r="L3629">
        <f t="shared" si="342"/>
        <v>1.6262865473083119</v>
      </c>
      <c r="M3629">
        <f t="shared" si="342"/>
        <v>2.8934720471629642</v>
      </c>
    </row>
    <row r="3630" spans="1:13" x14ac:dyDescent="0.2">
      <c r="A3630" s="1">
        <v>2</v>
      </c>
      <c r="B3630">
        <v>1.694904059780765</v>
      </c>
      <c r="C3630">
        <v>6.2759450865909088</v>
      </c>
      <c r="D3630">
        <f t="shared" si="341"/>
        <v>7.9708491463716733</v>
      </c>
      <c r="E3630">
        <v>4.2</v>
      </c>
      <c r="F3630">
        <v>3.4</v>
      </c>
      <c r="G3630">
        <f t="shared" si="337"/>
        <v>7.6</v>
      </c>
      <c r="H3630">
        <f t="shared" si="338"/>
        <v>1</v>
      </c>
      <c r="I3630">
        <f t="shared" si="339"/>
        <v>1</v>
      </c>
      <c r="J3630">
        <f t="shared" si="340"/>
        <v>0</v>
      </c>
      <c r="K3630">
        <f t="shared" si="342"/>
        <v>2.5050959402192352</v>
      </c>
      <c r="L3630">
        <f t="shared" si="342"/>
        <v>2.8759450865909089</v>
      </c>
      <c r="M3630">
        <f t="shared" si="342"/>
        <v>0.37084914637167365</v>
      </c>
    </row>
    <row r="3631" spans="1:13" x14ac:dyDescent="0.2">
      <c r="A3631" s="1">
        <v>3</v>
      </c>
      <c r="B3631">
        <v>7.2623771728325073</v>
      </c>
      <c r="C3631">
        <v>5.6171943503377726</v>
      </c>
      <c r="D3631">
        <f t="shared" si="341"/>
        <v>12.879571523170281</v>
      </c>
      <c r="E3631">
        <v>6.7</v>
      </c>
      <c r="F3631">
        <v>5.6</v>
      </c>
      <c r="G3631">
        <f t="shared" si="337"/>
        <v>12.3</v>
      </c>
      <c r="H3631">
        <f t="shared" si="338"/>
        <v>1</v>
      </c>
      <c r="I3631">
        <f t="shared" si="339"/>
        <v>1</v>
      </c>
      <c r="J3631">
        <f t="shared" si="340"/>
        <v>1</v>
      </c>
      <c r="K3631">
        <f t="shared" si="342"/>
        <v>0.5623771728325071</v>
      </c>
      <c r="L3631">
        <f t="shared" si="342"/>
        <v>1.7194350337772946E-2</v>
      </c>
      <c r="M3631">
        <f t="shared" si="342"/>
        <v>0.57957152317028005</v>
      </c>
    </row>
    <row r="3632" spans="1:13" x14ac:dyDescent="0.2">
      <c r="A3632" s="1">
        <v>4</v>
      </c>
      <c r="B3632">
        <v>3.3678205556631422</v>
      </c>
      <c r="C3632">
        <v>7.6394945282070594</v>
      </c>
      <c r="D3632">
        <f t="shared" si="341"/>
        <v>11.007315083870202</v>
      </c>
      <c r="E3632">
        <v>6.7</v>
      </c>
      <c r="F3632">
        <v>7.9</v>
      </c>
      <c r="G3632">
        <f t="shared" si="337"/>
        <v>14.600000000000001</v>
      </c>
      <c r="H3632">
        <f t="shared" si="338"/>
        <v>1</v>
      </c>
      <c r="I3632">
        <f t="shared" si="339"/>
        <v>0</v>
      </c>
      <c r="J3632">
        <f t="shared" si="340"/>
        <v>1</v>
      </c>
      <c r="K3632">
        <f t="shared" si="342"/>
        <v>3.332179444336858</v>
      </c>
      <c r="L3632">
        <f t="shared" si="342"/>
        <v>0.26050547179294092</v>
      </c>
      <c r="M3632">
        <f t="shared" si="342"/>
        <v>3.5926849161297998</v>
      </c>
    </row>
    <row r="3633" spans="1:13" x14ac:dyDescent="0.2">
      <c r="A3633" s="1">
        <v>5</v>
      </c>
      <c r="B3633">
        <v>4.8299550827336013</v>
      </c>
      <c r="C3633">
        <v>7.284148675172287</v>
      </c>
      <c r="D3633">
        <f t="shared" si="341"/>
        <v>12.114103757905887</v>
      </c>
      <c r="E3633">
        <v>5.8</v>
      </c>
      <c r="F3633">
        <v>9.8000000000000007</v>
      </c>
      <c r="G3633">
        <f t="shared" si="337"/>
        <v>15.600000000000001</v>
      </c>
      <c r="H3633">
        <f t="shared" si="338"/>
        <v>1</v>
      </c>
      <c r="I3633">
        <f t="shared" si="339"/>
        <v>0</v>
      </c>
      <c r="J3633">
        <f t="shared" si="340"/>
        <v>1</v>
      </c>
      <c r="K3633">
        <f t="shared" si="342"/>
        <v>0.97004491726639852</v>
      </c>
      <c r="L3633">
        <f t="shared" si="342"/>
        <v>2.5158513248277137</v>
      </c>
      <c r="M3633">
        <f t="shared" si="342"/>
        <v>3.485896242094114</v>
      </c>
    </row>
    <row r="3634" spans="1:13" x14ac:dyDescent="0.2">
      <c r="A3634" s="1">
        <v>6</v>
      </c>
      <c r="B3634">
        <v>4.0472422433097943</v>
      </c>
      <c r="C3634">
        <v>4.3870892150500218</v>
      </c>
      <c r="D3634">
        <f t="shared" si="341"/>
        <v>8.4343314583598161</v>
      </c>
      <c r="E3634">
        <v>5.2</v>
      </c>
      <c r="F3634">
        <v>7.5</v>
      </c>
      <c r="G3634">
        <f t="shared" si="337"/>
        <v>12.7</v>
      </c>
      <c r="H3634">
        <f t="shared" si="338"/>
        <v>0</v>
      </c>
      <c r="I3634">
        <f t="shared" si="339"/>
        <v>0</v>
      </c>
      <c r="J3634">
        <f t="shared" si="340"/>
        <v>0</v>
      </c>
      <c r="K3634">
        <f t="shared" si="342"/>
        <v>1.1527577566902059</v>
      </c>
      <c r="L3634">
        <f t="shared" si="342"/>
        <v>3.1129107849499782</v>
      </c>
      <c r="M3634">
        <f t="shared" si="342"/>
        <v>4.2656685416401832</v>
      </c>
    </row>
    <row r="3635" spans="1:13" x14ac:dyDescent="0.2">
      <c r="A3635" s="1">
        <v>7</v>
      </c>
      <c r="B3635">
        <v>2.374086918777035</v>
      </c>
      <c r="C3635">
        <v>4.1404756578147239</v>
      </c>
      <c r="D3635">
        <f t="shared" si="341"/>
        <v>6.514562576591759</v>
      </c>
      <c r="E3635">
        <v>2.75</v>
      </c>
      <c r="F3635">
        <v>4.0999999999999996</v>
      </c>
      <c r="G3635">
        <f t="shared" si="337"/>
        <v>6.85</v>
      </c>
      <c r="H3635">
        <f t="shared" si="338"/>
        <v>1</v>
      </c>
      <c r="I3635">
        <f t="shared" si="339"/>
        <v>1</v>
      </c>
      <c r="J3635">
        <f t="shared" si="340"/>
        <v>1</v>
      </c>
      <c r="K3635">
        <f t="shared" si="342"/>
        <v>0.37591308122296496</v>
      </c>
      <c r="L3635">
        <f t="shared" si="342"/>
        <v>4.0475657814724286E-2</v>
      </c>
      <c r="M3635">
        <f t="shared" si="342"/>
        <v>0.33543742340824068</v>
      </c>
    </row>
    <row r="3636" spans="1:13" x14ac:dyDescent="0.2">
      <c r="A3636" s="1">
        <v>8</v>
      </c>
      <c r="B3636">
        <v>3.098722890726358</v>
      </c>
      <c r="C3636">
        <v>5.9813986061166036</v>
      </c>
      <c r="D3636">
        <f t="shared" si="341"/>
        <v>9.0801214968429615</v>
      </c>
      <c r="E3636">
        <v>5.8</v>
      </c>
      <c r="F3636">
        <v>6.5</v>
      </c>
      <c r="G3636">
        <f t="shared" si="337"/>
        <v>12.3</v>
      </c>
      <c r="H3636">
        <f t="shared" si="338"/>
        <v>0</v>
      </c>
      <c r="I3636">
        <f t="shared" si="339"/>
        <v>0</v>
      </c>
      <c r="J3636">
        <f t="shared" si="340"/>
        <v>1</v>
      </c>
      <c r="K3636">
        <f t="shared" si="342"/>
        <v>2.7012771092736418</v>
      </c>
      <c r="L3636">
        <f t="shared" si="342"/>
        <v>0.51860139388339643</v>
      </c>
      <c r="M3636">
        <f t="shared" si="342"/>
        <v>3.2198785031570392</v>
      </c>
    </row>
    <row r="3637" spans="1:13" x14ac:dyDescent="0.2">
      <c r="A3637" s="1">
        <v>9</v>
      </c>
      <c r="B3637">
        <v>1.788196648569728</v>
      </c>
      <c r="C3637">
        <v>6.6529519410204232</v>
      </c>
      <c r="D3637">
        <f t="shared" si="341"/>
        <v>8.441148589590151</v>
      </c>
      <c r="E3637">
        <v>2</v>
      </c>
      <c r="F3637">
        <v>5.2</v>
      </c>
      <c r="G3637">
        <f t="shared" si="337"/>
        <v>7.2</v>
      </c>
      <c r="H3637">
        <f t="shared" si="338"/>
        <v>1</v>
      </c>
      <c r="I3637">
        <f t="shared" si="339"/>
        <v>1</v>
      </c>
      <c r="J3637">
        <f t="shared" si="340"/>
        <v>1</v>
      </c>
      <c r="K3637">
        <f t="shared" si="342"/>
        <v>0.21180335143027196</v>
      </c>
      <c r="L3637">
        <f t="shared" si="342"/>
        <v>1.452951941020423</v>
      </c>
      <c r="M3637">
        <f t="shared" si="342"/>
        <v>1.2411485895901508</v>
      </c>
    </row>
    <row r="3638" spans="1:13" x14ac:dyDescent="0.2">
      <c r="A3638" s="1">
        <v>10</v>
      </c>
      <c r="B3638">
        <v>2.807300977389882</v>
      </c>
      <c r="C3638">
        <v>3.756323744504368</v>
      </c>
      <c r="D3638">
        <f t="shared" si="341"/>
        <v>6.5636247218942501</v>
      </c>
      <c r="E3638">
        <v>1.45</v>
      </c>
      <c r="F3638">
        <v>3.8</v>
      </c>
      <c r="G3638">
        <f t="shared" si="337"/>
        <v>5.25</v>
      </c>
      <c r="H3638">
        <f t="shared" si="338"/>
        <v>1</v>
      </c>
      <c r="I3638">
        <f t="shared" si="339"/>
        <v>1</v>
      </c>
      <c r="J3638">
        <f t="shared" si="340"/>
        <v>1</v>
      </c>
      <c r="K3638">
        <f t="shared" si="342"/>
        <v>1.3573009773898821</v>
      </c>
      <c r="L3638">
        <f t="shared" si="342"/>
        <v>4.3676255495631811E-2</v>
      </c>
      <c r="M3638">
        <f t="shared" si="342"/>
        <v>1.3136247218942501</v>
      </c>
    </row>
    <row r="3639" spans="1:13" x14ac:dyDescent="0.2">
      <c r="A3639" s="1">
        <v>11</v>
      </c>
      <c r="B3639">
        <v>4.7489563006021864</v>
      </c>
      <c r="C3639">
        <v>4.3641514413051556</v>
      </c>
      <c r="D3639">
        <f t="shared" si="341"/>
        <v>9.1131077419073421</v>
      </c>
      <c r="E3639">
        <v>7.7</v>
      </c>
      <c r="F3639">
        <v>6.6</v>
      </c>
      <c r="G3639">
        <f t="shared" si="337"/>
        <v>14.3</v>
      </c>
      <c r="H3639">
        <f t="shared" si="338"/>
        <v>0</v>
      </c>
      <c r="I3639">
        <f t="shared" si="339"/>
        <v>0</v>
      </c>
      <c r="J3639">
        <f t="shared" si="340"/>
        <v>0</v>
      </c>
      <c r="K3639">
        <f t="shared" si="342"/>
        <v>2.9510436993978137</v>
      </c>
      <c r="L3639">
        <f t="shared" si="342"/>
        <v>2.235848558694844</v>
      </c>
      <c r="M3639">
        <f t="shared" si="342"/>
        <v>5.1868922580926586</v>
      </c>
    </row>
    <row r="3640" spans="1:13" x14ac:dyDescent="0.2">
      <c r="A3640" s="1">
        <v>12</v>
      </c>
      <c r="B3640">
        <v>4.7489563006021864</v>
      </c>
      <c r="C3640">
        <v>4.3641514413051556</v>
      </c>
      <c r="D3640">
        <f t="shared" si="341"/>
        <v>9.1131077419073421</v>
      </c>
      <c r="E3640">
        <v>0</v>
      </c>
      <c r="F3640">
        <v>0</v>
      </c>
      <c r="G3640">
        <f t="shared" si="337"/>
        <v>0</v>
      </c>
      <c r="H3640">
        <f t="shared" si="338"/>
        <v>1</v>
      </c>
      <c r="I3640">
        <f t="shared" si="339"/>
        <v>1</v>
      </c>
      <c r="J3640">
        <f t="shared" si="340"/>
        <v>1</v>
      </c>
      <c r="K3640">
        <f t="shared" si="342"/>
        <v>4.7489563006021864</v>
      </c>
      <c r="L3640">
        <f t="shared" si="342"/>
        <v>4.3641514413051556</v>
      </c>
      <c r="M3640">
        <f t="shared" si="342"/>
        <v>9.1131077419073421</v>
      </c>
    </row>
    <row r="3641" spans="1:13" x14ac:dyDescent="0.2">
      <c r="A3641" s="1">
        <v>13</v>
      </c>
      <c r="B3641">
        <v>5.8668420515529087</v>
      </c>
      <c r="C3641">
        <v>4.3641514413051556</v>
      </c>
      <c r="D3641">
        <f t="shared" si="341"/>
        <v>10.230993492858065</v>
      </c>
      <c r="E3641">
        <v>2.8</v>
      </c>
      <c r="F3641">
        <v>5.7</v>
      </c>
      <c r="G3641">
        <f t="shared" si="337"/>
        <v>8.5</v>
      </c>
      <c r="H3641">
        <f t="shared" si="338"/>
        <v>0</v>
      </c>
      <c r="I3641">
        <f t="shared" si="339"/>
        <v>0</v>
      </c>
      <c r="J3641">
        <f t="shared" si="340"/>
        <v>0</v>
      </c>
      <c r="K3641">
        <f t="shared" si="342"/>
        <v>3.0668420515529089</v>
      </c>
      <c r="L3641">
        <f t="shared" si="342"/>
        <v>1.3358485586948445</v>
      </c>
      <c r="M3641">
        <f t="shared" si="342"/>
        <v>1.7309934928580653</v>
      </c>
    </row>
    <row r="3642" spans="1:13" x14ac:dyDescent="0.2">
      <c r="A3642" s="1">
        <v>0</v>
      </c>
      <c r="B3642">
        <v>6.4477303175065783</v>
      </c>
      <c r="C3642">
        <v>6.9441380725822084</v>
      </c>
      <c r="D3642">
        <f t="shared" si="341"/>
        <v>13.391868390088787</v>
      </c>
      <c r="E3642">
        <v>10</v>
      </c>
      <c r="F3642">
        <v>10</v>
      </c>
      <c r="G3642">
        <f t="shared" si="337"/>
        <v>20</v>
      </c>
      <c r="H3642">
        <f t="shared" si="338"/>
        <v>1</v>
      </c>
      <c r="I3642">
        <f t="shared" si="339"/>
        <v>1</v>
      </c>
      <c r="J3642">
        <f t="shared" si="340"/>
        <v>1</v>
      </c>
      <c r="K3642">
        <f t="shared" si="342"/>
        <v>3.5522696824934217</v>
      </c>
      <c r="L3642">
        <f t="shared" si="342"/>
        <v>3.0558619274177916</v>
      </c>
      <c r="M3642">
        <f t="shared" si="342"/>
        <v>6.6081316099112133</v>
      </c>
    </row>
    <row r="3643" spans="1:13" x14ac:dyDescent="0.2">
      <c r="A3643" s="1">
        <v>1</v>
      </c>
      <c r="B3643">
        <v>6.1459893319404424</v>
      </c>
      <c r="C3643">
        <v>5.9389200372070263</v>
      </c>
      <c r="D3643">
        <f t="shared" si="341"/>
        <v>12.084909369147468</v>
      </c>
      <c r="E3643">
        <v>5.5</v>
      </c>
      <c r="F3643">
        <v>7.5</v>
      </c>
      <c r="G3643">
        <f t="shared" si="337"/>
        <v>13</v>
      </c>
      <c r="H3643">
        <f t="shared" si="338"/>
        <v>1</v>
      </c>
      <c r="I3643">
        <f t="shared" si="339"/>
        <v>1</v>
      </c>
      <c r="J3643">
        <f t="shared" si="340"/>
        <v>1</v>
      </c>
      <c r="K3643">
        <f t="shared" si="342"/>
        <v>0.64598933194044239</v>
      </c>
      <c r="L3643">
        <f t="shared" si="342"/>
        <v>1.5610799627929737</v>
      </c>
      <c r="M3643">
        <f t="shared" si="342"/>
        <v>0.91509063085253217</v>
      </c>
    </row>
    <row r="3644" spans="1:13" x14ac:dyDescent="0.2">
      <c r="A3644" s="1">
        <v>2</v>
      </c>
      <c r="B3644">
        <v>5.1821297458585871</v>
      </c>
      <c r="C3644">
        <v>4.9476403507408744</v>
      </c>
      <c r="D3644">
        <f t="shared" si="341"/>
        <v>10.129770096599461</v>
      </c>
      <c r="E3644">
        <v>0.125</v>
      </c>
      <c r="F3644">
        <v>2.4</v>
      </c>
      <c r="G3644">
        <f t="shared" si="337"/>
        <v>2.5249999999999999</v>
      </c>
      <c r="H3644">
        <f t="shared" si="338"/>
        <v>0</v>
      </c>
      <c r="I3644">
        <f t="shared" si="339"/>
        <v>0</v>
      </c>
      <c r="J3644">
        <f t="shared" si="340"/>
        <v>1</v>
      </c>
      <c r="K3644">
        <f t="shared" si="342"/>
        <v>5.0571297458585871</v>
      </c>
      <c r="L3644">
        <f t="shared" si="342"/>
        <v>2.5476403507408745</v>
      </c>
      <c r="M3644">
        <f t="shared" si="342"/>
        <v>7.6047700965994611</v>
      </c>
    </row>
    <row r="3645" spans="1:13" x14ac:dyDescent="0.2">
      <c r="A3645" s="1">
        <v>3</v>
      </c>
      <c r="B3645">
        <v>2.4431990095355021</v>
      </c>
      <c r="C3645">
        <v>5.0394752496259159</v>
      </c>
      <c r="D3645">
        <f t="shared" si="341"/>
        <v>7.4826742591614179</v>
      </c>
      <c r="E3645">
        <v>5.2</v>
      </c>
      <c r="F3645">
        <v>7.5</v>
      </c>
      <c r="G3645">
        <f t="shared" si="337"/>
        <v>12.7</v>
      </c>
      <c r="H3645">
        <f t="shared" si="338"/>
        <v>0</v>
      </c>
      <c r="I3645">
        <f t="shared" si="339"/>
        <v>0</v>
      </c>
      <c r="J3645">
        <f t="shared" si="340"/>
        <v>1</v>
      </c>
      <c r="K3645">
        <f t="shared" si="342"/>
        <v>2.7568009904644981</v>
      </c>
      <c r="L3645">
        <f t="shared" si="342"/>
        <v>2.4605247503740841</v>
      </c>
      <c r="M3645">
        <f t="shared" si="342"/>
        <v>5.2173257408385814</v>
      </c>
    </row>
    <row r="3646" spans="1:13" x14ac:dyDescent="0.2">
      <c r="A3646" s="1">
        <v>4</v>
      </c>
      <c r="B3646">
        <v>1.3684047093335909</v>
      </c>
      <c r="C3646">
        <v>2.8099468674387542</v>
      </c>
      <c r="D3646">
        <f t="shared" si="341"/>
        <v>4.1783515767723447</v>
      </c>
      <c r="E3646">
        <v>3</v>
      </c>
      <c r="F3646">
        <v>4.5999999999999996</v>
      </c>
      <c r="G3646">
        <f t="shared" si="337"/>
        <v>7.6</v>
      </c>
      <c r="H3646">
        <f t="shared" si="338"/>
        <v>1</v>
      </c>
      <c r="I3646">
        <f t="shared" si="339"/>
        <v>1</v>
      </c>
      <c r="J3646">
        <f t="shared" si="340"/>
        <v>1</v>
      </c>
      <c r="K3646">
        <f t="shared" si="342"/>
        <v>1.6315952906664091</v>
      </c>
      <c r="L3646">
        <f t="shared" si="342"/>
        <v>1.7900531325612454</v>
      </c>
      <c r="M3646">
        <f t="shared" si="342"/>
        <v>3.4216484232276549</v>
      </c>
    </row>
    <row r="3647" spans="1:13" x14ac:dyDescent="0.2">
      <c r="A3647" s="1">
        <v>5</v>
      </c>
      <c r="B3647">
        <v>5.6863954696040473</v>
      </c>
      <c r="C3647">
        <v>7.8919690183228957</v>
      </c>
      <c r="D3647">
        <f t="shared" si="341"/>
        <v>13.578364487926944</v>
      </c>
      <c r="E3647">
        <v>6</v>
      </c>
      <c r="F3647">
        <v>4.3</v>
      </c>
      <c r="G3647">
        <f t="shared" si="337"/>
        <v>10.3</v>
      </c>
      <c r="H3647">
        <f t="shared" si="338"/>
        <v>1</v>
      </c>
      <c r="I3647">
        <f t="shared" si="339"/>
        <v>1</v>
      </c>
      <c r="J3647">
        <f t="shared" si="340"/>
        <v>0</v>
      </c>
      <c r="K3647">
        <f t="shared" si="342"/>
        <v>0.31360453039595271</v>
      </c>
      <c r="L3647">
        <f t="shared" si="342"/>
        <v>3.5919690183228958</v>
      </c>
      <c r="M3647">
        <f t="shared" si="342"/>
        <v>3.2783644879269431</v>
      </c>
    </row>
    <row r="3648" spans="1:13" x14ac:dyDescent="0.2">
      <c r="A3648" s="1">
        <v>6</v>
      </c>
      <c r="B3648">
        <v>5.7950794050875114</v>
      </c>
      <c r="C3648">
        <v>5.7795200667917062</v>
      </c>
      <c r="D3648">
        <f t="shared" si="341"/>
        <v>11.574599471879218</v>
      </c>
      <c r="E3648">
        <v>8.9</v>
      </c>
      <c r="F3648">
        <v>8.9</v>
      </c>
      <c r="G3648">
        <f t="shared" si="337"/>
        <v>17.8</v>
      </c>
      <c r="H3648">
        <f t="shared" si="338"/>
        <v>1</v>
      </c>
      <c r="I3648">
        <f t="shared" si="339"/>
        <v>1</v>
      </c>
      <c r="J3648">
        <f t="shared" si="340"/>
        <v>1</v>
      </c>
      <c r="K3648">
        <f t="shared" si="342"/>
        <v>3.104920594912489</v>
      </c>
      <c r="L3648">
        <f t="shared" si="342"/>
        <v>3.1204799332082942</v>
      </c>
      <c r="M3648">
        <f t="shared" si="342"/>
        <v>6.2254005281207832</v>
      </c>
    </row>
    <row r="3649" spans="1:13" x14ac:dyDescent="0.2">
      <c r="A3649" s="1">
        <v>7</v>
      </c>
      <c r="B3649">
        <v>2.1164535794617101</v>
      </c>
      <c r="C3649">
        <v>4.9140965842842688</v>
      </c>
      <c r="D3649">
        <f t="shared" si="341"/>
        <v>7.0305501637459784</v>
      </c>
      <c r="E3649">
        <v>0</v>
      </c>
      <c r="F3649">
        <v>0</v>
      </c>
      <c r="G3649">
        <f t="shared" si="337"/>
        <v>0</v>
      </c>
      <c r="H3649">
        <f t="shared" si="338"/>
        <v>1</v>
      </c>
      <c r="I3649">
        <f t="shared" si="339"/>
        <v>1</v>
      </c>
      <c r="J3649">
        <f t="shared" si="340"/>
        <v>1</v>
      </c>
      <c r="K3649">
        <f t="shared" si="342"/>
        <v>2.1164535794617101</v>
      </c>
      <c r="L3649">
        <f t="shared" si="342"/>
        <v>4.9140965842842688</v>
      </c>
      <c r="M3649">
        <f t="shared" si="342"/>
        <v>7.0305501637459784</v>
      </c>
    </row>
    <row r="3650" spans="1:13" x14ac:dyDescent="0.2">
      <c r="A3650" s="1">
        <v>8</v>
      </c>
      <c r="B3650">
        <v>3.073937789245579</v>
      </c>
      <c r="C3650">
        <v>5.9244014075715121</v>
      </c>
      <c r="D3650">
        <f t="shared" si="341"/>
        <v>8.998339196817092</v>
      </c>
      <c r="E3650">
        <v>2</v>
      </c>
      <c r="F3650">
        <v>5.2</v>
      </c>
      <c r="G3650">
        <f t="shared" ref="G3650:G3713" si="343">E3650+F3650</f>
        <v>7.2</v>
      </c>
      <c r="H3650">
        <f t="shared" ref="H3650:H3713" si="344">IF(OR(AND(G3650&gt;10,D3650&gt;10),AND(G3650&lt;10,D3650&lt;10)),1,0)</f>
        <v>1</v>
      </c>
      <c r="I3650">
        <f t="shared" ref="I3650:I3713" si="345">IF(OR(AND(B3650&gt;5,E3650&gt;5),AND(B3650&lt;5,E3650&lt;5)),1,0)</f>
        <v>1</v>
      </c>
      <c r="J3650">
        <f t="shared" ref="J3650:J3713" si="346">IF(OR(AND(C3650&gt;5,F3650&gt;5),AND(C3650&lt;5,F3650&lt;5)),1,0)</f>
        <v>1</v>
      </c>
      <c r="K3650">
        <f t="shared" si="342"/>
        <v>1.073937789245579</v>
      </c>
      <c r="L3650">
        <f t="shared" si="342"/>
        <v>0.72440140757151195</v>
      </c>
      <c r="M3650">
        <f t="shared" si="342"/>
        <v>1.7983391968170919</v>
      </c>
    </row>
    <row r="3651" spans="1:13" x14ac:dyDescent="0.2">
      <c r="A3651" s="1">
        <v>9</v>
      </c>
      <c r="B3651">
        <v>6.1665168013943834</v>
      </c>
      <c r="C3651">
        <v>5.4352702425289001</v>
      </c>
      <c r="D3651">
        <f t="shared" ref="D3651:D3714" si="347">C3651+B3651</f>
        <v>11.601787043923284</v>
      </c>
      <c r="E3651">
        <v>6.1</v>
      </c>
      <c r="F3651">
        <v>7.5</v>
      </c>
      <c r="G3651">
        <f t="shared" si="343"/>
        <v>13.6</v>
      </c>
      <c r="H3651">
        <f t="shared" si="344"/>
        <v>1</v>
      </c>
      <c r="I3651">
        <f t="shared" si="345"/>
        <v>1</v>
      </c>
      <c r="J3651">
        <f t="shared" si="346"/>
        <v>1</v>
      </c>
      <c r="K3651">
        <f t="shared" ref="K3651:M3714" si="348">ABS(B3651-E3651)</f>
        <v>6.6516801394383762E-2</v>
      </c>
      <c r="L3651">
        <f t="shared" si="348"/>
        <v>2.0647297574710999</v>
      </c>
      <c r="M3651">
        <f t="shared" si="348"/>
        <v>1.9982129560767152</v>
      </c>
    </row>
    <row r="3652" spans="1:13" x14ac:dyDescent="0.2">
      <c r="A3652" s="1">
        <v>10</v>
      </c>
      <c r="B3652">
        <v>5.7808826635374286</v>
      </c>
      <c r="C3652">
        <v>5.8529066902032554</v>
      </c>
      <c r="D3652">
        <f t="shared" si="347"/>
        <v>11.633789353740685</v>
      </c>
      <c r="E3652">
        <v>0</v>
      </c>
      <c r="F3652">
        <v>3.2</v>
      </c>
      <c r="G3652">
        <f t="shared" si="343"/>
        <v>3.2</v>
      </c>
      <c r="H3652">
        <f t="shared" si="344"/>
        <v>0</v>
      </c>
      <c r="I3652">
        <f t="shared" si="345"/>
        <v>0</v>
      </c>
      <c r="J3652">
        <f t="shared" si="346"/>
        <v>0</v>
      </c>
      <c r="K3652">
        <f t="shared" si="348"/>
        <v>5.7808826635374286</v>
      </c>
      <c r="L3652">
        <f t="shared" si="348"/>
        <v>2.6529066902032552</v>
      </c>
      <c r="M3652">
        <f t="shared" si="348"/>
        <v>8.4337893537406856</v>
      </c>
    </row>
    <row r="3653" spans="1:13" x14ac:dyDescent="0.2">
      <c r="A3653" s="1">
        <v>11</v>
      </c>
      <c r="B3653">
        <v>3.3573589742948799</v>
      </c>
      <c r="C3653">
        <v>5.0019702062888847</v>
      </c>
      <c r="D3653">
        <f t="shared" si="347"/>
        <v>8.3593291805837637</v>
      </c>
      <c r="E3653">
        <v>2.5</v>
      </c>
      <c r="F3653">
        <v>1.6</v>
      </c>
      <c r="G3653">
        <f t="shared" si="343"/>
        <v>4.0999999999999996</v>
      </c>
      <c r="H3653">
        <f t="shared" si="344"/>
        <v>1</v>
      </c>
      <c r="I3653">
        <f t="shared" si="345"/>
        <v>1</v>
      </c>
      <c r="J3653">
        <f t="shared" si="346"/>
        <v>0</v>
      </c>
      <c r="K3653">
        <f t="shared" si="348"/>
        <v>0.85735897429487995</v>
      </c>
      <c r="L3653">
        <f t="shared" si="348"/>
        <v>3.4019702062888846</v>
      </c>
      <c r="M3653">
        <f t="shared" si="348"/>
        <v>4.2593291805837641</v>
      </c>
    </row>
    <row r="3654" spans="1:13" x14ac:dyDescent="0.2">
      <c r="A3654" s="1">
        <v>12</v>
      </c>
      <c r="B3654">
        <v>5.1949368900848576</v>
      </c>
      <c r="C3654">
        <v>4.9140965842842688</v>
      </c>
      <c r="D3654">
        <f t="shared" si="347"/>
        <v>10.109033474369127</v>
      </c>
      <c r="E3654">
        <v>0</v>
      </c>
      <c r="F3654">
        <v>0</v>
      </c>
      <c r="G3654">
        <f t="shared" si="343"/>
        <v>0</v>
      </c>
      <c r="H3654">
        <f t="shared" si="344"/>
        <v>0</v>
      </c>
      <c r="I3654">
        <f t="shared" si="345"/>
        <v>0</v>
      </c>
      <c r="J3654">
        <f t="shared" si="346"/>
        <v>1</v>
      </c>
      <c r="K3654">
        <f t="shared" si="348"/>
        <v>5.1949368900848576</v>
      </c>
      <c r="L3654">
        <f t="shared" si="348"/>
        <v>4.9140965842842688</v>
      </c>
      <c r="M3654">
        <f t="shared" si="348"/>
        <v>10.109033474369127</v>
      </c>
    </row>
    <row r="3655" spans="1:13" x14ac:dyDescent="0.2">
      <c r="A3655" s="1">
        <v>13</v>
      </c>
      <c r="B3655">
        <v>2.8853121315868151</v>
      </c>
      <c r="C3655">
        <v>4.9140965842842688</v>
      </c>
      <c r="D3655">
        <f t="shared" si="347"/>
        <v>7.7994087158710839</v>
      </c>
      <c r="E3655">
        <v>4.2</v>
      </c>
      <c r="F3655">
        <v>4.5999999999999996</v>
      </c>
      <c r="G3655">
        <f t="shared" si="343"/>
        <v>8.8000000000000007</v>
      </c>
      <c r="H3655">
        <f t="shared" si="344"/>
        <v>1</v>
      </c>
      <c r="I3655">
        <f t="shared" si="345"/>
        <v>1</v>
      </c>
      <c r="J3655">
        <f t="shared" si="346"/>
        <v>1</v>
      </c>
      <c r="K3655">
        <f t="shared" si="348"/>
        <v>1.3146878684131851</v>
      </c>
      <c r="L3655">
        <f t="shared" si="348"/>
        <v>0.31409658428426912</v>
      </c>
      <c r="M3655">
        <f t="shared" si="348"/>
        <v>1.0005912841289168</v>
      </c>
    </row>
    <row r="3656" spans="1:13" x14ac:dyDescent="0.2">
      <c r="A3656" s="1">
        <v>0</v>
      </c>
      <c r="B3656">
        <v>4.7864270147122987</v>
      </c>
      <c r="C3656">
        <v>5.0169637874627879</v>
      </c>
      <c r="D3656">
        <f t="shared" si="347"/>
        <v>9.8033908021750875</v>
      </c>
      <c r="E3656">
        <v>3.2</v>
      </c>
      <c r="F3656">
        <v>7.1</v>
      </c>
      <c r="G3656">
        <f t="shared" si="343"/>
        <v>10.3</v>
      </c>
      <c r="H3656">
        <f t="shared" si="344"/>
        <v>0</v>
      </c>
      <c r="I3656">
        <f t="shared" si="345"/>
        <v>1</v>
      </c>
      <c r="J3656">
        <f t="shared" si="346"/>
        <v>1</v>
      </c>
      <c r="K3656">
        <f t="shared" si="348"/>
        <v>1.5864270147122985</v>
      </c>
      <c r="L3656">
        <f t="shared" si="348"/>
        <v>2.0830362125372117</v>
      </c>
      <c r="M3656">
        <f t="shared" si="348"/>
        <v>0.4966091978249132</v>
      </c>
    </row>
    <row r="3657" spans="1:13" x14ac:dyDescent="0.2">
      <c r="A3657" s="1">
        <v>1</v>
      </c>
      <c r="B3657">
        <v>5.558858434624681</v>
      </c>
      <c r="C3657">
        <v>5.8077853679469804</v>
      </c>
      <c r="D3657">
        <f t="shared" si="347"/>
        <v>11.366643802571662</v>
      </c>
      <c r="E3657">
        <v>5.8</v>
      </c>
      <c r="F3657">
        <v>9.8000000000000007</v>
      </c>
      <c r="G3657">
        <f t="shared" si="343"/>
        <v>15.600000000000001</v>
      </c>
      <c r="H3657">
        <f t="shared" si="344"/>
        <v>1</v>
      </c>
      <c r="I3657">
        <f t="shared" si="345"/>
        <v>1</v>
      </c>
      <c r="J3657">
        <f t="shared" si="346"/>
        <v>1</v>
      </c>
      <c r="K3657">
        <f t="shared" si="348"/>
        <v>0.24114156537531883</v>
      </c>
      <c r="L3657">
        <f t="shared" si="348"/>
        <v>3.9922146320530203</v>
      </c>
      <c r="M3657">
        <f t="shared" si="348"/>
        <v>4.2333561974283391</v>
      </c>
    </row>
    <row r="3658" spans="1:13" x14ac:dyDescent="0.2">
      <c r="A3658" s="1">
        <v>2</v>
      </c>
      <c r="B3658">
        <v>3.8497857249219201</v>
      </c>
      <c r="C3658">
        <v>6.6702970051872033</v>
      </c>
      <c r="D3658">
        <f t="shared" si="347"/>
        <v>10.520082730109124</v>
      </c>
      <c r="E3658">
        <v>4.75</v>
      </c>
      <c r="F3658">
        <v>4.5999999999999996</v>
      </c>
      <c r="G3658">
        <f t="shared" si="343"/>
        <v>9.35</v>
      </c>
      <c r="H3658">
        <f t="shared" si="344"/>
        <v>0</v>
      </c>
      <c r="I3658">
        <f t="shared" si="345"/>
        <v>1</v>
      </c>
      <c r="J3658">
        <f t="shared" si="346"/>
        <v>0</v>
      </c>
      <c r="K3658">
        <f t="shared" si="348"/>
        <v>0.90021427507807994</v>
      </c>
      <c r="L3658">
        <f t="shared" si="348"/>
        <v>2.0702970051872036</v>
      </c>
      <c r="M3658">
        <f t="shared" si="348"/>
        <v>1.1700827301091241</v>
      </c>
    </row>
    <row r="3659" spans="1:13" x14ac:dyDescent="0.2">
      <c r="A3659" s="1">
        <v>3</v>
      </c>
      <c r="B3659">
        <v>3.0576772584785128</v>
      </c>
      <c r="C3659">
        <v>3.83175871058187</v>
      </c>
      <c r="D3659">
        <f t="shared" si="347"/>
        <v>6.8894359690603828</v>
      </c>
      <c r="E3659">
        <v>0.15</v>
      </c>
      <c r="F3659">
        <v>3.6</v>
      </c>
      <c r="G3659">
        <f t="shared" si="343"/>
        <v>3.75</v>
      </c>
      <c r="H3659">
        <f t="shared" si="344"/>
        <v>1</v>
      </c>
      <c r="I3659">
        <f t="shared" si="345"/>
        <v>1</v>
      </c>
      <c r="J3659">
        <f t="shared" si="346"/>
        <v>1</v>
      </c>
      <c r="K3659">
        <f t="shared" si="348"/>
        <v>2.9076772584785129</v>
      </c>
      <c r="L3659">
        <f t="shared" si="348"/>
        <v>0.23175871058186992</v>
      </c>
      <c r="M3659">
        <f t="shared" si="348"/>
        <v>3.1394359690603828</v>
      </c>
    </row>
    <row r="3660" spans="1:13" x14ac:dyDescent="0.2">
      <c r="A3660" s="1">
        <v>4</v>
      </c>
      <c r="B3660">
        <v>2.4704000817582141</v>
      </c>
      <c r="C3660">
        <v>4.9808721075557756</v>
      </c>
      <c r="D3660">
        <f t="shared" si="347"/>
        <v>7.4512721893139897</v>
      </c>
      <c r="E3660">
        <v>5.2</v>
      </c>
      <c r="F3660">
        <v>7.5</v>
      </c>
      <c r="G3660">
        <f t="shared" si="343"/>
        <v>12.7</v>
      </c>
      <c r="H3660">
        <f t="shared" si="344"/>
        <v>0</v>
      </c>
      <c r="I3660">
        <f t="shared" si="345"/>
        <v>0</v>
      </c>
      <c r="J3660">
        <f t="shared" si="346"/>
        <v>0</v>
      </c>
      <c r="K3660">
        <f t="shared" si="348"/>
        <v>2.729599918241786</v>
      </c>
      <c r="L3660">
        <f t="shared" si="348"/>
        <v>2.5191278924442244</v>
      </c>
      <c r="M3660">
        <f t="shared" si="348"/>
        <v>5.2487278106860096</v>
      </c>
    </row>
    <row r="3661" spans="1:13" x14ac:dyDescent="0.2">
      <c r="A3661" s="1">
        <v>5</v>
      </c>
      <c r="B3661">
        <v>2.654364922161907</v>
      </c>
      <c r="C3661">
        <v>6.4100893658072309</v>
      </c>
      <c r="D3661">
        <f t="shared" si="347"/>
        <v>9.0644542879691379</v>
      </c>
      <c r="E3661">
        <v>6.1</v>
      </c>
      <c r="F3661">
        <v>4.0999999999999996</v>
      </c>
      <c r="G3661">
        <f t="shared" si="343"/>
        <v>10.199999999999999</v>
      </c>
      <c r="H3661">
        <f t="shared" si="344"/>
        <v>0</v>
      </c>
      <c r="I3661">
        <f t="shared" si="345"/>
        <v>0</v>
      </c>
      <c r="J3661">
        <f t="shared" si="346"/>
        <v>0</v>
      </c>
      <c r="K3661">
        <f t="shared" si="348"/>
        <v>3.4456350778380926</v>
      </c>
      <c r="L3661">
        <f t="shared" si="348"/>
        <v>2.3100893658072312</v>
      </c>
      <c r="M3661">
        <f t="shared" si="348"/>
        <v>1.1355457120308614</v>
      </c>
    </row>
    <row r="3662" spans="1:13" x14ac:dyDescent="0.2">
      <c r="A3662" s="1">
        <v>6</v>
      </c>
      <c r="B3662">
        <v>2.1682602574864038</v>
      </c>
      <c r="C3662">
        <v>9.7151873573877019</v>
      </c>
      <c r="D3662">
        <f t="shared" si="347"/>
        <v>11.883447614874106</v>
      </c>
      <c r="E3662">
        <v>8</v>
      </c>
      <c r="F3662">
        <v>8</v>
      </c>
      <c r="G3662">
        <f t="shared" si="343"/>
        <v>16</v>
      </c>
      <c r="H3662">
        <f t="shared" si="344"/>
        <v>1</v>
      </c>
      <c r="I3662">
        <f t="shared" si="345"/>
        <v>0</v>
      </c>
      <c r="J3662">
        <f t="shared" si="346"/>
        <v>1</v>
      </c>
      <c r="K3662">
        <f t="shared" si="348"/>
        <v>5.8317397425135962</v>
      </c>
      <c r="L3662">
        <f t="shared" si="348"/>
        <v>1.7151873573877019</v>
      </c>
      <c r="M3662">
        <f t="shared" si="348"/>
        <v>4.1165523851258943</v>
      </c>
    </row>
    <row r="3663" spans="1:13" x14ac:dyDescent="0.2">
      <c r="A3663" s="1">
        <v>7</v>
      </c>
      <c r="B3663">
        <v>3.1537964765122521</v>
      </c>
      <c r="C3663">
        <v>3.539538557969836</v>
      </c>
      <c r="D3663">
        <f t="shared" si="347"/>
        <v>6.6933350344820877</v>
      </c>
      <c r="E3663">
        <v>1.6</v>
      </c>
      <c r="F3663">
        <v>3</v>
      </c>
      <c r="G3663">
        <f t="shared" si="343"/>
        <v>4.5999999999999996</v>
      </c>
      <c r="H3663">
        <f t="shared" si="344"/>
        <v>1</v>
      </c>
      <c r="I3663">
        <f t="shared" si="345"/>
        <v>1</v>
      </c>
      <c r="J3663">
        <f t="shared" si="346"/>
        <v>1</v>
      </c>
      <c r="K3663">
        <f t="shared" si="348"/>
        <v>1.5537964765122521</v>
      </c>
      <c r="L3663">
        <f t="shared" si="348"/>
        <v>0.53953855796983596</v>
      </c>
      <c r="M3663">
        <f t="shared" si="348"/>
        <v>2.093335034482088</v>
      </c>
    </row>
    <row r="3664" spans="1:13" x14ac:dyDescent="0.2">
      <c r="A3664" s="1">
        <v>8</v>
      </c>
      <c r="B3664">
        <v>7.4180367913911667</v>
      </c>
      <c r="C3664">
        <v>7.3055515835232878</v>
      </c>
      <c r="D3664">
        <f t="shared" si="347"/>
        <v>14.723588374914454</v>
      </c>
      <c r="E3664">
        <v>1.6</v>
      </c>
      <c r="F3664">
        <v>6.8</v>
      </c>
      <c r="G3664">
        <f t="shared" si="343"/>
        <v>8.4</v>
      </c>
      <c r="H3664">
        <f t="shared" si="344"/>
        <v>0</v>
      </c>
      <c r="I3664">
        <f t="shared" si="345"/>
        <v>0</v>
      </c>
      <c r="J3664">
        <f t="shared" si="346"/>
        <v>1</v>
      </c>
      <c r="K3664">
        <f t="shared" si="348"/>
        <v>5.818036791391167</v>
      </c>
      <c r="L3664">
        <f t="shared" si="348"/>
        <v>0.505551583523288</v>
      </c>
      <c r="M3664">
        <f t="shared" si="348"/>
        <v>6.3235883749144541</v>
      </c>
    </row>
    <row r="3665" spans="1:13" x14ac:dyDescent="0.2">
      <c r="A3665" s="1">
        <v>9</v>
      </c>
      <c r="B3665">
        <v>5.2311852988791117</v>
      </c>
      <c r="C3665">
        <v>6.4975910696798476</v>
      </c>
      <c r="D3665">
        <f t="shared" si="347"/>
        <v>11.728776368558959</v>
      </c>
      <c r="E3665">
        <v>8.9</v>
      </c>
      <c r="F3665">
        <v>3.6</v>
      </c>
      <c r="G3665">
        <f t="shared" si="343"/>
        <v>12.5</v>
      </c>
      <c r="H3665">
        <f t="shared" si="344"/>
        <v>1</v>
      </c>
      <c r="I3665">
        <f t="shared" si="345"/>
        <v>1</v>
      </c>
      <c r="J3665">
        <f t="shared" si="346"/>
        <v>0</v>
      </c>
      <c r="K3665">
        <f t="shared" si="348"/>
        <v>3.6688147011208887</v>
      </c>
      <c r="L3665">
        <f t="shared" si="348"/>
        <v>2.8975910696798475</v>
      </c>
      <c r="M3665">
        <f t="shared" si="348"/>
        <v>0.77122363144104078</v>
      </c>
    </row>
    <row r="3666" spans="1:13" x14ac:dyDescent="0.2">
      <c r="A3666" s="1">
        <v>10</v>
      </c>
      <c r="B3666">
        <v>3.6272853862251639</v>
      </c>
      <c r="C3666">
        <v>4.0531538849926152</v>
      </c>
      <c r="D3666">
        <f t="shared" si="347"/>
        <v>7.6804392712177787</v>
      </c>
      <c r="E3666">
        <v>2.1</v>
      </c>
      <c r="F3666">
        <v>5.0999999999999996</v>
      </c>
      <c r="G3666">
        <f t="shared" si="343"/>
        <v>7.1999999999999993</v>
      </c>
      <c r="H3666">
        <f t="shared" si="344"/>
        <v>1</v>
      </c>
      <c r="I3666">
        <f t="shared" si="345"/>
        <v>1</v>
      </c>
      <c r="J3666">
        <f t="shared" si="346"/>
        <v>0</v>
      </c>
      <c r="K3666">
        <f t="shared" si="348"/>
        <v>1.5272853862251639</v>
      </c>
      <c r="L3666">
        <f t="shared" si="348"/>
        <v>1.0468461150073844</v>
      </c>
      <c r="M3666">
        <f t="shared" si="348"/>
        <v>0.48043927121777941</v>
      </c>
    </row>
    <row r="3667" spans="1:13" x14ac:dyDescent="0.2">
      <c r="A3667" s="1">
        <v>11</v>
      </c>
      <c r="B3667">
        <v>2.0479098439085051</v>
      </c>
      <c r="C3667">
        <v>5.2001126095830088</v>
      </c>
      <c r="D3667">
        <f t="shared" si="347"/>
        <v>7.2480224534915134</v>
      </c>
      <c r="E3667">
        <v>5.25</v>
      </c>
      <c r="F3667">
        <v>5.4</v>
      </c>
      <c r="G3667">
        <f t="shared" si="343"/>
        <v>10.65</v>
      </c>
      <c r="H3667">
        <f t="shared" si="344"/>
        <v>0</v>
      </c>
      <c r="I3667">
        <f t="shared" si="345"/>
        <v>0</v>
      </c>
      <c r="J3667">
        <f t="shared" si="346"/>
        <v>1</v>
      </c>
      <c r="K3667">
        <f t="shared" si="348"/>
        <v>3.2020901560914949</v>
      </c>
      <c r="L3667">
        <f t="shared" si="348"/>
        <v>0.19988739041699155</v>
      </c>
      <c r="M3667">
        <f t="shared" si="348"/>
        <v>3.4019775465084869</v>
      </c>
    </row>
    <row r="3668" spans="1:13" x14ac:dyDescent="0.2">
      <c r="A3668" s="1">
        <v>12</v>
      </c>
      <c r="B3668">
        <v>3.7188274060334439</v>
      </c>
      <c r="C3668">
        <v>3.0986982588008658</v>
      </c>
      <c r="D3668">
        <f t="shared" si="347"/>
        <v>6.8175256648343101</v>
      </c>
      <c r="E3668">
        <v>2.65</v>
      </c>
      <c r="F3668">
        <v>4.0999999999999996</v>
      </c>
      <c r="G3668">
        <f t="shared" si="343"/>
        <v>6.75</v>
      </c>
      <c r="H3668">
        <f t="shared" si="344"/>
        <v>1</v>
      </c>
      <c r="I3668">
        <f t="shared" si="345"/>
        <v>1</v>
      </c>
      <c r="J3668">
        <f t="shared" si="346"/>
        <v>1</v>
      </c>
      <c r="K3668">
        <f t="shared" si="348"/>
        <v>1.0688274060334439</v>
      </c>
      <c r="L3668">
        <f t="shared" si="348"/>
        <v>1.0013017411991338</v>
      </c>
      <c r="M3668">
        <f t="shared" si="348"/>
        <v>6.7525664834310106E-2</v>
      </c>
    </row>
    <row r="3669" spans="1:13" x14ac:dyDescent="0.2">
      <c r="A3669" s="1">
        <v>13</v>
      </c>
      <c r="B3669">
        <v>2.2887360174328961</v>
      </c>
      <c r="C3669">
        <v>4.0531538849926152</v>
      </c>
      <c r="D3669">
        <f t="shared" si="347"/>
        <v>6.3418899024255113</v>
      </c>
      <c r="E3669">
        <v>6.1</v>
      </c>
      <c r="F3669">
        <v>7.5</v>
      </c>
      <c r="G3669">
        <f t="shared" si="343"/>
        <v>13.6</v>
      </c>
      <c r="H3669">
        <f t="shared" si="344"/>
        <v>0</v>
      </c>
      <c r="I3669">
        <f t="shared" si="345"/>
        <v>0</v>
      </c>
      <c r="J3669">
        <f t="shared" si="346"/>
        <v>0</v>
      </c>
      <c r="K3669">
        <f t="shared" si="348"/>
        <v>3.8112639825671035</v>
      </c>
      <c r="L3669">
        <f t="shared" si="348"/>
        <v>3.4468461150073848</v>
      </c>
      <c r="M3669">
        <f t="shared" si="348"/>
        <v>7.2581100975744883</v>
      </c>
    </row>
    <row r="3670" spans="1:13" x14ac:dyDescent="0.2">
      <c r="A3670" s="1">
        <v>0</v>
      </c>
      <c r="B3670">
        <v>5.6824064014454008</v>
      </c>
      <c r="C3670">
        <v>5.9835731439871092</v>
      </c>
      <c r="D3670">
        <f t="shared" si="347"/>
        <v>11.66597954543251</v>
      </c>
      <c r="E3670">
        <v>5.5</v>
      </c>
      <c r="F3670">
        <v>7.5</v>
      </c>
      <c r="G3670">
        <f t="shared" si="343"/>
        <v>13</v>
      </c>
      <c r="H3670">
        <f t="shared" si="344"/>
        <v>1</v>
      </c>
      <c r="I3670">
        <f t="shared" si="345"/>
        <v>1</v>
      </c>
      <c r="J3670">
        <f t="shared" si="346"/>
        <v>1</v>
      </c>
      <c r="K3670">
        <f t="shared" si="348"/>
        <v>0.18240640144540077</v>
      </c>
      <c r="L3670">
        <f t="shared" si="348"/>
        <v>1.5164268560128908</v>
      </c>
      <c r="M3670">
        <f t="shared" si="348"/>
        <v>1.3340204545674901</v>
      </c>
    </row>
    <row r="3671" spans="1:13" x14ac:dyDescent="0.2">
      <c r="A3671" s="1">
        <v>1</v>
      </c>
      <c r="B3671">
        <v>3.311486504171683</v>
      </c>
      <c r="C3671">
        <v>5.1999507502005526</v>
      </c>
      <c r="D3671">
        <f t="shared" si="347"/>
        <v>8.5114372543722361</v>
      </c>
      <c r="E3671">
        <v>1.2</v>
      </c>
      <c r="F3671">
        <v>4.3</v>
      </c>
      <c r="G3671">
        <f t="shared" si="343"/>
        <v>5.5</v>
      </c>
      <c r="H3671">
        <f t="shared" si="344"/>
        <v>1</v>
      </c>
      <c r="I3671">
        <f t="shared" si="345"/>
        <v>1</v>
      </c>
      <c r="J3671">
        <f t="shared" si="346"/>
        <v>0</v>
      </c>
      <c r="K3671">
        <f t="shared" si="348"/>
        <v>2.1114865041716833</v>
      </c>
      <c r="L3671">
        <f t="shared" si="348"/>
        <v>0.89995075020055282</v>
      </c>
      <c r="M3671">
        <f t="shared" si="348"/>
        <v>3.0114372543722361</v>
      </c>
    </row>
    <row r="3672" spans="1:13" x14ac:dyDescent="0.2">
      <c r="A3672" s="1">
        <v>2</v>
      </c>
      <c r="B3672">
        <v>1.061598465032758E-4</v>
      </c>
      <c r="C3672">
        <v>5.8528722454601319</v>
      </c>
      <c r="D3672">
        <f t="shared" si="347"/>
        <v>5.8529784053066347</v>
      </c>
      <c r="E3672">
        <v>5.2</v>
      </c>
      <c r="F3672">
        <v>5.6</v>
      </c>
      <c r="G3672">
        <f t="shared" si="343"/>
        <v>10.8</v>
      </c>
      <c r="H3672">
        <f t="shared" si="344"/>
        <v>0</v>
      </c>
      <c r="I3672">
        <f t="shared" si="345"/>
        <v>0</v>
      </c>
      <c r="J3672">
        <f t="shared" si="346"/>
        <v>1</v>
      </c>
      <c r="K3672">
        <f t="shared" si="348"/>
        <v>5.1998938401534973</v>
      </c>
      <c r="L3672">
        <f t="shared" si="348"/>
        <v>0.25287224546013221</v>
      </c>
      <c r="M3672">
        <f t="shared" si="348"/>
        <v>4.947021594693366</v>
      </c>
    </row>
    <row r="3673" spans="1:13" x14ac:dyDescent="0.2">
      <c r="A3673" s="1">
        <v>3</v>
      </c>
      <c r="B3673">
        <v>5.1323926019924988</v>
      </c>
      <c r="C3673">
        <v>5.8028794411835261</v>
      </c>
      <c r="D3673">
        <f t="shared" si="347"/>
        <v>10.935272043176024</v>
      </c>
      <c r="E3673">
        <v>6.4</v>
      </c>
      <c r="F3673">
        <v>8.8000000000000007</v>
      </c>
      <c r="G3673">
        <f t="shared" si="343"/>
        <v>15.200000000000001</v>
      </c>
      <c r="H3673">
        <f t="shared" si="344"/>
        <v>1</v>
      </c>
      <c r="I3673">
        <f t="shared" si="345"/>
        <v>1</v>
      </c>
      <c r="J3673">
        <f t="shared" si="346"/>
        <v>1</v>
      </c>
      <c r="K3673">
        <f t="shared" si="348"/>
        <v>1.2676073980075016</v>
      </c>
      <c r="L3673">
        <f t="shared" si="348"/>
        <v>2.9971205588164747</v>
      </c>
      <c r="M3673">
        <f t="shared" si="348"/>
        <v>4.2647279568239771</v>
      </c>
    </row>
    <row r="3674" spans="1:13" x14ac:dyDescent="0.2">
      <c r="A3674" s="1">
        <v>4</v>
      </c>
      <c r="B3674">
        <v>7.7403526503050077</v>
      </c>
      <c r="C3674">
        <v>5.2009697462855264</v>
      </c>
      <c r="D3674">
        <f t="shared" si="347"/>
        <v>12.941322396590534</v>
      </c>
      <c r="E3674">
        <v>7.35</v>
      </c>
      <c r="F3674">
        <v>6.2</v>
      </c>
      <c r="G3674">
        <f t="shared" si="343"/>
        <v>13.55</v>
      </c>
      <c r="H3674">
        <f t="shared" si="344"/>
        <v>1</v>
      </c>
      <c r="I3674">
        <f t="shared" si="345"/>
        <v>1</v>
      </c>
      <c r="J3674">
        <f t="shared" si="346"/>
        <v>1</v>
      </c>
      <c r="K3674">
        <f t="shared" si="348"/>
        <v>0.3903526503050081</v>
      </c>
      <c r="L3674">
        <f t="shared" si="348"/>
        <v>0.99903025371447374</v>
      </c>
      <c r="M3674">
        <f t="shared" si="348"/>
        <v>0.60867760340946653</v>
      </c>
    </row>
    <row r="3675" spans="1:13" x14ac:dyDescent="0.2">
      <c r="A3675" s="1">
        <v>5</v>
      </c>
      <c r="B3675">
        <v>3.454785309795755</v>
      </c>
      <c r="C3675">
        <v>3.7596177753114302</v>
      </c>
      <c r="D3675">
        <f t="shared" si="347"/>
        <v>7.2144030851071852</v>
      </c>
      <c r="E3675">
        <v>3.8</v>
      </c>
      <c r="F3675">
        <v>1.1000000000000001</v>
      </c>
      <c r="G3675">
        <f t="shared" si="343"/>
        <v>4.9000000000000004</v>
      </c>
      <c r="H3675">
        <f t="shared" si="344"/>
        <v>1</v>
      </c>
      <c r="I3675">
        <f t="shared" si="345"/>
        <v>1</v>
      </c>
      <c r="J3675">
        <f t="shared" si="346"/>
        <v>1</v>
      </c>
      <c r="K3675">
        <f t="shared" si="348"/>
        <v>0.34521469020424478</v>
      </c>
      <c r="L3675">
        <f t="shared" si="348"/>
        <v>2.6596177753114301</v>
      </c>
      <c r="M3675">
        <f t="shared" si="348"/>
        <v>2.3144030851071848</v>
      </c>
    </row>
    <row r="3676" spans="1:13" x14ac:dyDescent="0.2">
      <c r="A3676" s="1">
        <v>6</v>
      </c>
      <c r="B3676">
        <v>1.909675005569001</v>
      </c>
      <c r="C3676">
        <v>6.5736090549096051</v>
      </c>
      <c r="D3676">
        <f t="shared" si="347"/>
        <v>8.4832840604786064</v>
      </c>
      <c r="E3676">
        <v>4.4000000000000004</v>
      </c>
      <c r="F3676">
        <v>4.4000000000000004</v>
      </c>
      <c r="G3676">
        <f t="shared" si="343"/>
        <v>8.8000000000000007</v>
      </c>
      <c r="H3676">
        <f t="shared" si="344"/>
        <v>1</v>
      </c>
      <c r="I3676">
        <f t="shared" si="345"/>
        <v>1</v>
      </c>
      <c r="J3676">
        <f t="shared" si="346"/>
        <v>0</v>
      </c>
      <c r="K3676">
        <f t="shared" si="348"/>
        <v>2.4903249944309991</v>
      </c>
      <c r="L3676">
        <f t="shared" si="348"/>
        <v>2.1736090549096048</v>
      </c>
      <c r="M3676">
        <f t="shared" si="348"/>
        <v>0.31671593952139432</v>
      </c>
    </row>
    <row r="3677" spans="1:13" x14ac:dyDescent="0.2">
      <c r="A3677" s="1">
        <v>7</v>
      </c>
      <c r="B3677">
        <v>2.7559378662596892</v>
      </c>
      <c r="C3677">
        <v>6.9430304154618607</v>
      </c>
      <c r="D3677">
        <f t="shared" si="347"/>
        <v>9.6989682817215499</v>
      </c>
      <c r="E3677">
        <v>3.6</v>
      </c>
      <c r="F3677">
        <v>2.9</v>
      </c>
      <c r="G3677">
        <f t="shared" si="343"/>
        <v>6.5</v>
      </c>
      <c r="H3677">
        <f t="shared" si="344"/>
        <v>1</v>
      </c>
      <c r="I3677">
        <f t="shared" si="345"/>
        <v>1</v>
      </c>
      <c r="J3677">
        <f t="shared" si="346"/>
        <v>0</v>
      </c>
      <c r="K3677">
        <f t="shared" si="348"/>
        <v>0.84406213374031092</v>
      </c>
      <c r="L3677">
        <f t="shared" si="348"/>
        <v>4.0430304154618604</v>
      </c>
      <c r="M3677">
        <f t="shared" si="348"/>
        <v>3.1989682817215499</v>
      </c>
    </row>
    <row r="3678" spans="1:13" x14ac:dyDescent="0.2">
      <c r="A3678" s="1">
        <v>8</v>
      </c>
      <c r="B3678">
        <v>2.9233940658705548</v>
      </c>
      <c r="C3678">
        <v>3.293648169724781</v>
      </c>
      <c r="D3678">
        <f t="shared" si="347"/>
        <v>6.2170422355953363</v>
      </c>
      <c r="E3678">
        <v>3.5</v>
      </c>
      <c r="F3678">
        <v>2</v>
      </c>
      <c r="G3678">
        <f t="shared" si="343"/>
        <v>5.5</v>
      </c>
      <c r="H3678">
        <f t="shared" si="344"/>
        <v>1</v>
      </c>
      <c r="I3678">
        <f t="shared" si="345"/>
        <v>1</v>
      </c>
      <c r="J3678">
        <f t="shared" si="346"/>
        <v>1</v>
      </c>
      <c r="K3678">
        <f t="shared" si="348"/>
        <v>0.57660593412944516</v>
      </c>
      <c r="L3678">
        <f t="shared" si="348"/>
        <v>1.293648169724781</v>
      </c>
      <c r="M3678">
        <f t="shared" si="348"/>
        <v>0.71704223559533631</v>
      </c>
    </row>
    <row r="3679" spans="1:13" x14ac:dyDescent="0.2">
      <c r="A3679" s="1">
        <v>9</v>
      </c>
      <c r="B3679">
        <v>4.2492092647841089</v>
      </c>
      <c r="C3679">
        <v>6.3968045291039139</v>
      </c>
      <c r="D3679">
        <f t="shared" si="347"/>
        <v>10.646013793888024</v>
      </c>
      <c r="E3679">
        <v>3.3</v>
      </c>
      <c r="F3679">
        <v>1.3</v>
      </c>
      <c r="G3679">
        <f t="shared" si="343"/>
        <v>4.5999999999999996</v>
      </c>
      <c r="H3679">
        <f t="shared" si="344"/>
        <v>0</v>
      </c>
      <c r="I3679">
        <f t="shared" si="345"/>
        <v>1</v>
      </c>
      <c r="J3679">
        <f t="shared" si="346"/>
        <v>0</v>
      </c>
      <c r="K3679">
        <f t="shared" si="348"/>
        <v>0.94920926478410905</v>
      </c>
      <c r="L3679">
        <f t="shared" si="348"/>
        <v>5.0968045291039141</v>
      </c>
      <c r="M3679">
        <f t="shared" si="348"/>
        <v>6.0460137938880241</v>
      </c>
    </row>
    <row r="3680" spans="1:13" x14ac:dyDescent="0.2">
      <c r="A3680" s="1">
        <v>10</v>
      </c>
      <c r="B3680">
        <v>3.0811408099573332</v>
      </c>
      <c r="C3680">
        <v>4.2373518706070783</v>
      </c>
      <c r="D3680">
        <f t="shared" si="347"/>
        <v>7.318492680564411</v>
      </c>
      <c r="E3680">
        <v>7.3</v>
      </c>
      <c r="F3680">
        <v>5.6</v>
      </c>
      <c r="G3680">
        <f t="shared" si="343"/>
        <v>12.899999999999999</v>
      </c>
      <c r="H3680">
        <f t="shared" si="344"/>
        <v>0</v>
      </c>
      <c r="I3680">
        <f t="shared" si="345"/>
        <v>0</v>
      </c>
      <c r="J3680">
        <f t="shared" si="346"/>
        <v>0</v>
      </c>
      <c r="K3680">
        <f t="shared" si="348"/>
        <v>4.2188591900426662</v>
      </c>
      <c r="L3680">
        <f t="shared" si="348"/>
        <v>1.3626481293929213</v>
      </c>
      <c r="M3680">
        <f t="shared" si="348"/>
        <v>5.5815073194355875</v>
      </c>
    </row>
    <row r="3681" spans="1:13" x14ac:dyDescent="0.2">
      <c r="A3681" s="1">
        <v>11</v>
      </c>
      <c r="B3681">
        <v>3.7156436710491669</v>
      </c>
      <c r="C3681">
        <v>1.189424849069177</v>
      </c>
      <c r="D3681">
        <f t="shared" si="347"/>
        <v>4.9050685201183439</v>
      </c>
      <c r="E3681">
        <v>0</v>
      </c>
      <c r="F3681">
        <v>0.2</v>
      </c>
      <c r="G3681">
        <f t="shared" si="343"/>
        <v>0.2</v>
      </c>
      <c r="H3681">
        <f t="shared" si="344"/>
        <v>1</v>
      </c>
      <c r="I3681">
        <f t="shared" si="345"/>
        <v>1</v>
      </c>
      <c r="J3681">
        <f t="shared" si="346"/>
        <v>1</v>
      </c>
      <c r="K3681">
        <f t="shared" si="348"/>
        <v>3.7156436710491669</v>
      </c>
      <c r="L3681">
        <f t="shared" si="348"/>
        <v>0.98942484906917705</v>
      </c>
      <c r="M3681">
        <f t="shared" si="348"/>
        <v>4.7050685201183438</v>
      </c>
    </row>
    <row r="3682" spans="1:13" x14ac:dyDescent="0.2">
      <c r="A3682" s="1">
        <v>12</v>
      </c>
      <c r="B3682">
        <v>5.0574094718393896</v>
      </c>
      <c r="C3682">
        <v>6.7939363396092931</v>
      </c>
      <c r="D3682">
        <f t="shared" si="347"/>
        <v>11.851345811448683</v>
      </c>
      <c r="E3682">
        <v>1.25</v>
      </c>
      <c r="F3682">
        <v>1.5</v>
      </c>
      <c r="G3682">
        <f t="shared" si="343"/>
        <v>2.75</v>
      </c>
      <c r="H3682">
        <f t="shared" si="344"/>
        <v>0</v>
      </c>
      <c r="I3682">
        <f t="shared" si="345"/>
        <v>0</v>
      </c>
      <c r="J3682">
        <f t="shared" si="346"/>
        <v>0</v>
      </c>
      <c r="K3682">
        <f t="shared" si="348"/>
        <v>3.8074094718393896</v>
      </c>
      <c r="L3682">
        <f t="shared" si="348"/>
        <v>5.2939363396092931</v>
      </c>
      <c r="M3682">
        <f t="shared" si="348"/>
        <v>9.1013458114486827</v>
      </c>
    </row>
    <row r="3683" spans="1:13" x14ac:dyDescent="0.2">
      <c r="A3683" s="1">
        <v>13</v>
      </c>
      <c r="B3683">
        <v>3.7156436710491669</v>
      </c>
      <c r="C3683">
        <v>4.1019251294843411</v>
      </c>
      <c r="D3683">
        <f t="shared" si="347"/>
        <v>7.8175688005335076</v>
      </c>
      <c r="E3683">
        <v>4.5</v>
      </c>
      <c r="F3683">
        <v>7.4</v>
      </c>
      <c r="G3683">
        <f t="shared" si="343"/>
        <v>11.9</v>
      </c>
      <c r="H3683">
        <f t="shared" si="344"/>
        <v>0</v>
      </c>
      <c r="I3683">
        <f t="shared" si="345"/>
        <v>1</v>
      </c>
      <c r="J3683">
        <f t="shared" si="346"/>
        <v>0</v>
      </c>
      <c r="K3683">
        <f t="shared" si="348"/>
        <v>0.78435632895083307</v>
      </c>
      <c r="L3683">
        <f t="shared" si="348"/>
        <v>3.2980748705156593</v>
      </c>
      <c r="M3683">
        <f t="shared" si="348"/>
        <v>4.0824311994664928</v>
      </c>
    </row>
    <row r="3684" spans="1:13" x14ac:dyDescent="0.2">
      <c r="A3684" s="1">
        <v>0</v>
      </c>
      <c r="B3684">
        <v>7.1619426461008304</v>
      </c>
      <c r="C3684">
        <v>5.4405193049109561</v>
      </c>
      <c r="D3684">
        <f t="shared" si="347"/>
        <v>12.602461951011787</v>
      </c>
      <c r="E3684">
        <v>4.4000000000000004</v>
      </c>
      <c r="F3684">
        <v>5.7</v>
      </c>
      <c r="G3684">
        <f t="shared" si="343"/>
        <v>10.100000000000001</v>
      </c>
      <c r="H3684">
        <f t="shared" si="344"/>
        <v>1</v>
      </c>
      <c r="I3684">
        <f t="shared" si="345"/>
        <v>0</v>
      </c>
      <c r="J3684">
        <f t="shared" si="346"/>
        <v>1</v>
      </c>
      <c r="K3684">
        <f t="shared" si="348"/>
        <v>2.7619426461008301</v>
      </c>
      <c r="L3684">
        <f t="shared" si="348"/>
        <v>0.25948069508904403</v>
      </c>
      <c r="M3684">
        <f t="shared" si="348"/>
        <v>2.5024619510117851</v>
      </c>
    </row>
    <row r="3685" spans="1:13" x14ac:dyDescent="0.2">
      <c r="A3685" s="1">
        <v>1</v>
      </c>
      <c r="B3685">
        <v>5.9598406834161262</v>
      </c>
      <c r="C3685">
        <v>7.6750602100724459</v>
      </c>
      <c r="D3685">
        <f t="shared" si="347"/>
        <v>13.634900893488572</v>
      </c>
      <c r="E3685">
        <v>7.9</v>
      </c>
      <c r="F3685">
        <v>6.4</v>
      </c>
      <c r="G3685">
        <f t="shared" si="343"/>
        <v>14.3</v>
      </c>
      <c r="H3685">
        <f t="shared" si="344"/>
        <v>1</v>
      </c>
      <c r="I3685">
        <f t="shared" si="345"/>
        <v>1</v>
      </c>
      <c r="J3685">
        <f t="shared" si="346"/>
        <v>1</v>
      </c>
      <c r="K3685">
        <f t="shared" si="348"/>
        <v>1.9401593165838742</v>
      </c>
      <c r="L3685">
        <f t="shared" si="348"/>
        <v>1.2750602100724455</v>
      </c>
      <c r="M3685">
        <f t="shared" si="348"/>
        <v>0.66509910651142867</v>
      </c>
    </row>
    <row r="3686" spans="1:13" x14ac:dyDescent="0.2">
      <c r="A3686" s="1">
        <v>2</v>
      </c>
      <c r="B3686">
        <v>5.5705602834249559</v>
      </c>
      <c r="C3686">
        <v>5.9484488724949554</v>
      </c>
      <c r="D3686">
        <f t="shared" si="347"/>
        <v>11.51900915591991</v>
      </c>
      <c r="E3686">
        <v>0</v>
      </c>
      <c r="F3686">
        <v>0</v>
      </c>
      <c r="G3686">
        <f t="shared" si="343"/>
        <v>0</v>
      </c>
      <c r="H3686">
        <f t="shared" si="344"/>
        <v>0</v>
      </c>
      <c r="I3686">
        <f t="shared" si="345"/>
        <v>0</v>
      </c>
      <c r="J3686">
        <f t="shared" si="346"/>
        <v>0</v>
      </c>
      <c r="K3686">
        <f t="shared" si="348"/>
        <v>5.5705602834249559</v>
      </c>
      <c r="L3686">
        <f t="shared" si="348"/>
        <v>5.9484488724949554</v>
      </c>
      <c r="M3686">
        <f t="shared" si="348"/>
        <v>11.51900915591991</v>
      </c>
    </row>
    <row r="3687" spans="1:13" x14ac:dyDescent="0.2">
      <c r="A3687" s="1">
        <v>3</v>
      </c>
      <c r="B3687">
        <v>2.1625193886973229</v>
      </c>
      <c r="C3687">
        <v>4.0456515900036401</v>
      </c>
      <c r="D3687">
        <f t="shared" si="347"/>
        <v>6.2081709787009629</v>
      </c>
      <c r="E3687">
        <v>6.1</v>
      </c>
      <c r="F3687">
        <v>4.0999999999999996</v>
      </c>
      <c r="G3687">
        <f t="shared" si="343"/>
        <v>10.199999999999999</v>
      </c>
      <c r="H3687">
        <f t="shared" si="344"/>
        <v>0</v>
      </c>
      <c r="I3687">
        <f t="shared" si="345"/>
        <v>0</v>
      </c>
      <c r="J3687">
        <f t="shared" si="346"/>
        <v>1</v>
      </c>
      <c r="K3687">
        <f t="shared" si="348"/>
        <v>3.9374806113026768</v>
      </c>
      <c r="L3687">
        <f t="shared" si="348"/>
        <v>5.4348409996359592E-2</v>
      </c>
      <c r="M3687">
        <f t="shared" si="348"/>
        <v>3.9918290212990364</v>
      </c>
    </row>
    <row r="3688" spans="1:13" x14ac:dyDescent="0.2">
      <c r="A3688" s="1">
        <v>4</v>
      </c>
      <c r="B3688">
        <v>2.4336729303477922</v>
      </c>
      <c r="C3688">
        <v>5.1091839411662203</v>
      </c>
      <c r="D3688">
        <f t="shared" si="347"/>
        <v>7.5428568715140125</v>
      </c>
      <c r="E3688">
        <v>1.45</v>
      </c>
      <c r="F3688">
        <v>7.6</v>
      </c>
      <c r="G3688">
        <f t="shared" si="343"/>
        <v>9.0499999999999989</v>
      </c>
      <c r="H3688">
        <f t="shared" si="344"/>
        <v>1</v>
      </c>
      <c r="I3688">
        <f t="shared" si="345"/>
        <v>1</v>
      </c>
      <c r="J3688">
        <f t="shared" si="346"/>
        <v>1</v>
      </c>
      <c r="K3688">
        <f t="shared" si="348"/>
        <v>0.98367293034779224</v>
      </c>
      <c r="L3688">
        <f t="shared" si="348"/>
        <v>2.4908160588337793</v>
      </c>
      <c r="M3688">
        <f t="shared" si="348"/>
        <v>1.5071431284859864</v>
      </c>
    </row>
    <row r="3689" spans="1:13" x14ac:dyDescent="0.2">
      <c r="A3689" s="1">
        <v>5</v>
      </c>
      <c r="B3689">
        <v>3.2903354609931612</v>
      </c>
      <c r="C3689">
        <v>2.5528898094677839</v>
      </c>
      <c r="D3689">
        <f t="shared" si="347"/>
        <v>5.8432252704609446</v>
      </c>
      <c r="E3689">
        <v>3.8</v>
      </c>
      <c r="F3689">
        <v>1.1000000000000001</v>
      </c>
      <c r="G3689">
        <f t="shared" si="343"/>
        <v>4.9000000000000004</v>
      </c>
      <c r="H3689">
        <f t="shared" si="344"/>
        <v>1</v>
      </c>
      <c r="I3689">
        <f t="shared" si="345"/>
        <v>1</v>
      </c>
      <c r="J3689">
        <f t="shared" si="346"/>
        <v>1</v>
      </c>
      <c r="K3689">
        <f t="shared" si="348"/>
        <v>0.50966453900683861</v>
      </c>
      <c r="L3689">
        <f t="shared" si="348"/>
        <v>1.4528898094677838</v>
      </c>
      <c r="M3689">
        <f t="shared" si="348"/>
        <v>0.94322527046094429</v>
      </c>
    </row>
    <row r="3690" spans="1:13" x14ac:dyDescent="0.2">
      <c r="A3690" s="1">
        <v>6</v>
      </c>
      <c r="B3690">
        <v>4.132656896003752</v>
      </c>
      <c r="C3690">
        <v>7.6328478495198429</v>
      </c>
      <c r="D3690">
        <f t="shared" si="347"/>
        <v>11.765504745523595</v>
      </c>
      <c r="E3690">
        <v>6.5</v>
      </c>
      <c r="F3690">
        <v>7.7</v>
      </c>
      <c r="G3690">
        <f t="shared" si="343"/>
        <v>14.2</v>
      </c>
      <c r="H3690">
        <f t="shared" si="344"/>
        <v>1</v>
      </c>
      <c r="I3690">
        <f t="shared" si="345"/>
        <v>0</v>
      </c>
      <c r="J3690">
        <f t="shared" si="346"/>
        <v>1</v>
      </c>
      <c r="K3690">
        <f t="shared" si="348"/>
        <v>2.367343103996248</v>
      </c>
      <c r="L3690">
        <f t="shared" si="348"/>
        <v>6.7152150480157324E-2</v>
      </c>
      <c r="M3690">
        <f t="shared" si="348"/>
        <v>2.4344952544764045</v>
      </c>
    </row>
    <row r="3691" spans="1:13" x14ac:dyDescent="0.2">
      <c r="A3691" s="1">
        <v>7</v>
      </c>
      <c r="B3691">
        <v>3.7556052418521029</v>
      </c>
      <c r="C3691">
        <v>6.5596676075594136</v>
      </c>
      <c r="D3691">
        <f t="shared" si="347"/>
        <v>10.315272849411517</v>
      </c>
      <c r="E3691">
        <v>3.6</v>
      </c>
      <c r="F3691">
        <v>2.9</v>
      </c>
      <c r="G3691">
        <f t="shared" si="343"/>
        <v>6.5</v>
      </c>
      <c r="H3691">
        <f t="shared" si="344"/>
        <v>0</v>
      </c>
      <c r="I3691">
        <f t="shared" si="345"/>
        <v>1</v>
      </c>
      <c r="J3691">
        <f t="shared" si="346"/>
        <v>0</v>
      </c>
      <c r="K3691">
        <f t="shared" si="348"/>
        <v>0.15560524185210278</v>
      </c>
      <c r="L3691">
        <f t="shared" si="348"/>
        <v>3.6596676075594137</v>
      </c>
      <c r="M3691">
        <f t="shared" si="348"/>
        <v>3.8152728494115173</v>
      </c>
    </row>
    <row r="3692" spans="1:13" x14ac:dyDescent="0.2">
      <c r="A3692" s="1">
        <v>8</v>
      </c>
      <c r="B3692">
        <v>5.8378534991065862</v>
      </c>
      <c r="C3692">
        <v>5.8534766499396902</v>
      </c>
      <c r="D3692">
        <f t="shared" si="347"/>
        <v>11.691330149046276</v>
      </c>
      <c r="E3692">
        <v>4.5999999999999996</v>
      </c>
      <c r="F3692">
        <v>4.4000000000000004</v>
      </c>
      <c r="G3692">
        <f t="shared" si="343"/>
        <v>9</v>
      </c>
      <c r="H3692">
        <f t="shared" si="344"/>
        <v>0</v>
      </c>
      <c r="I3692">
        <f t="shared" si="345"/>
        <v>0</v>
      </c>
      <c r="J3692">
        <f t="shared" si="346"/>
        <v>0</v>
      </c>
      <c r="K3692">
        <f t="shared" si="348"/>
        <v>1.2378534991065866</v>
      </c>
      <c r="L3692">
        <f t="shared" si="348"/>
        <v>1.4534766499396898</v>
      </c>
      <c r="M3692">
        <f t="shared" si="348"/>
        <v>2.6913301490462764</v>
      </c>
    </row>
    <row r="3693" spans="1:13" x14ac:dyDescent="0.2">
      <c r="A3693" s="1">
        <v>9</v>
      </c>
      <c r="B3693">
        <v>5.8295585154253278</v>
      </c>
      <c r="C3693">
        <v>7.7607343572111782</v>
      </c>
      <c r="D3693">
        <f t="shared" si="347"/>
        <v>13.590292872636507</v>
      </c>
      <c r="E3693">
        <v>6</v>
      </c>
      <c r="F3693">
        <v>4.3</v>
      </c>
      <c r="G3693">
        <f t="shared" si="343"/>
        <v>10.3</v>
      </c>
      <c r="H3693">
        <f t="shared" si="344"/>
        <v>1</v>
      </c>
      <c r="I3693">
        <f t="shared" si="345"/>
        <v>1</v>
      </c>
      <c r="J3693">
        <f t="shared" si="346"/>
        <v>0</v>
      </c>
      <c r="K3693">
        <f t="shared" si="348"/>
        <v>0.17044148457467223</v>
      </c>
      <c r="L3693">
        <f t="shared" si="348"/>
        <v>3.4607343572111784</v>
      </c>
      <c r="M3693">
        <f t="shared" si="348"/>
        <v>3.2902928726365062</v>
      </c>
    </row>
    <row r="3694" spans="1:13" x14ac:dyDescent="0.2">
      <c r="A3694" s="1">
        <v>10</v>
      </c>
      <c r="B3694">
        <v>2.400707730159839</v>
      </c>
      <c r="C3694">
        <v>3.8492470198935078</v>
      </c>
      <c r="D3694">
        <f t="shared" si="347"/>
        <v>6.2499547500533463</v>
      </c>
      <c r="E3694">
        <v>6.25</v>
      </c>
      <c r="F3694">
        <v>4</v>
      </c>
      <c r="G3694">
        <f t="shared" si="343"/>
        <v>10.25</v>
      </c>
      <c r="H3694">
        <f t="shared" si="344"/>
        <v>0</v>
      </c>
      <c r="I3694">
        <f t="shared" si="345"/>
        <v>0</v>
      </c>
      <c r="J3694">
        <f t="shared" si="346"/>
        <v>1</v>
      </c>
      <c r="K3694">
        <f t="shared" si="348"/>
        <v>3.849292269840161</v>
      </c>
      <c r="L3694">
        <f t="shared" si="348"/>
        <v>0.15075298010649218</v>
      </c>
      <c r="M3694">
        <f t="shared" si="348"/>
        <v>4.0000452499466537</v>
      </c>
    </row>
    <row r="3695" spans="1:13" x14ac:dyDescent="0.2">
      <c r="A3695" s="1">
        <v>11</v>
      </c>
      <c r="B3695">
        <v>1.557384816871594</v>
      </c>
      <c r="C3695">
        <v>8.4593834301349684</v>
      </c>
      <c r="D3695">
        <f t="shared" si="347"/>
        <v>10.016768247006562</v>
      </c>
      <c r="E3695">
        <v>1</v>
      </c>
      <c r="F3695">
        <v>4</v>
      </c>
      <c r="G3695">
        <f t="shared" si="343"/>
        <v>5</v>
      </c>
      <c r="H3695">
        <f t="shared" si="344"/>
        <v>0</v>
      </c>
      <c r="I3695">
        <f t="shared" si="345"/>
        <v>1</v>
      </c>
      <c r="J3695">
        <f t="shared" si="346"/>
        <v>0</v>
      </c>
      <c r="K3695">
        <f t="shared" si="348"/>
        <v>0.55738481687159402</v>
      </c>
      <c r="L3695">
        <f t="shared" si="348"/>
        <v>4.4593834301349684</v>
      </c>
      <c r="M3695">
        <f t="shared" si="348"/>
        <v>5.0167682470065618</v>
      </c>
    </row>
    <row r="3696" spans="1:13" x14ac:dyDescent="0.2">
      <c r="A3696" s="1">
        <v>12</v>
      </c>
      <c r="B3696">
        <v>5.4996118195825208</v>
      </c>
      <c r="C3696">
        <v>4.1437172662023416</v>
      </c>
      <c r="D3696">
        <f t="shared" si="347"/>
        <v>9.6433290857848633</v>
      </c>
      <c r="E3696">
        <v>10</v>
      </c>
      <c r="F3696">
        <v>7.1</v>
      </c>
      <c r="G3696">
        <f t="shared" si="343"/>
        <v>17.100000000000001</v>
      </c>
      <c r="H3696">
        <f t="shared" si="344"/>
        <v>0</v>
      </c>
      <c r="I3696">
        <f t="shared" si="345"/>
        <v>1</v>
      </c>
      <c r="J3696">
        <f t="shared" si="346"/>
        <v>0</v>
      </c>
      <c r="K3696">
        <f t="shared" si="348"/>
        <v>4.5003881804174792</v>
      </c>
      <c r="L3696">
        <f t="shared" si="348"/>
        <v>2.956282733797658</v>
      </c>
      <c r="M3696">
        <f t="shared" si="348"/>
        <v>7.4566709142151382</v>
      </c>
    </row>
    <row r="3697" spans="1:13" x14ac:dyDescent="0.2">
      <c r="A3697" s="1">
        <v>13</v>
      </c>
      <c r="B3697">
        <v>3.5031391489443018</v>
      </c>
      <c r="C3697">
        <v>4.0194260950634728</v>
      </c>
      <c r="D3697">
        <f t="shared" si="347"/>
        <v>7.5225652440077742</v>
      </c>
      <c r="E3697">
        <v>4.4000000000000004</v>
      </c>
      <c r="F3697">
        <v>9.8000000000000007</v>
      </c>
      <c r="G3697">
        <f t="shared" si="343"/>
        <v>14.200000000000001</v>
      </c>
      <c r="H3697">
        <f t="shared" si="344"/>
        <v>0</v>
      </c>
      <c r="I3697">
        <f t="shared" si="345"/>
        <v>1</v>
      </c>
      <c r="J3697">
        <f t="shared" si="346"/>
        <v>0</v>
      </c>
      <c r="K3697">
        <f t="shared" si="348"/>
        <v>0.89686085105569857</v>
      </c>
      <c r="L3697">
        <f t="shared" si="348"/>
        <v>5.7805739049365279</v>
      </c>
      <c r="M3697">
        <f t="shared" si="348"/>
        <v>6.6774347559922269</v>
      </c>
    </row>
    <row r="3698" spans="1:13" x14ac:dyDescent="0.2">
      <c r="A3698" s="1">
        <v>0</v>
      </c>
      <c r="B3698">
        <v>7.1317138725221803</v>
      </c>
      <c r="C3698">
        <v>8.4377597733572411</v>
      </c>
      <c r="D3698">
        <f t="shared" si="347"/>
        <v>15.569473645879421</v>
      </c>
      <c r="E3698">
        <v>10</v>
      </c>
      <c r="F3698">
        <v>10</v>
      </c>
      <c r="G3698">
        <f t="shared" si="343"/>
        <v>20</v>
      </c>
      <c r="H3698">
        <f t="shared" si="344"/>
        <v>1</v>
      </c>
      <c r="I3698">
        <f t="shared" si="345"/>
        <v>1</v>
      </c>
      <c r="J3698">
        <f t="shared" si="346"/>
        <v>1</v>
      </c>
      <c r="K3698">
        <f t="shared" si="348"/>
        <v>2.8682861274778197</v>
      </c>
      <c r="L3698">
        <f t="shared" si="348"/>
        <v>1.5622402266427589</v>
      </c>
      <c r="M3698">
        <f t="shared" si="348"/>
        <v>4.4305263541205786</v>
      </c>
    </row>
    <row r="3699" spans="1:13" x14ac:dyDescent="0.2">
      <c r="A3699" s="1">
        <v>1</v>
      </c>
      <c r="B3699">
        <v>3.1855506019009461</v>
      </c>
      <c r="C3699">
        <v>0.83744085853842121</v>
      </c>
      <c r="D3699">
        <f t="shared" si="347"/>
        <v>4.0229914604393677</v>
      </c>
      <c r="E3699">
        <v>2</v>
      </c>
      <c r="F3699">
        <v>5.5</v>
      </c>
      <c r="G3699">
        <f t="shared" si="343"/>
        <v>7.5</v>
      </c>
      <c r="H3699">
        <f t="shared" si="344"/>
        <v>1</v>
      </c>
      <c r="I3699">
        <f t="shared" si="345"/>
        <v>1</v>
      </c>
      <c r="J3699">
        <f t="shared" si="346"/>
        <v>0</v>
      </c>
      <c r="K3699">
        <f t="shared" si="348"/>
        <v>1.1855506019009461</v>
      </c>
      <c r="L3699">
        <f t="shared" si="348"/>
        <v>4.6625591414615783</v>
      </c>
      <c r="M3699">
        <f t="shared" si="348"/>
        <v>3.4770085395606323</v>
      </c>
    </row>
    <row r="3700" spans="1:13" x14ac:dyDescent="0.2">
      <c r="A3700" s="1">
        <v>2</v>
      </c>
      <c r="B3700">
        <v>6.9674529299305661</v>
      </c>
      <c r="C3700">
        <v>8.320560175186916</v>
      </c>
      <c r="D3700">
        <f t="shared" si="347"/>
        <v>15.288013105117482</v>
      </c>
      <c r="E3700">
        <v>8.1999999999999993</v>
      </c>
      <c r="F3700">
        <v>6.3</v>
      </c>
      <c r="G3700">
        <f t="shared" si="343"/>
        <v>14.5</v>
      </c>
      <c r="H3700">
        <f t="shared" si="344"/>
        <v>1</v>
      </c>
      <c r="I3700">
        <f t="shared" si="345"/>
        <v>1</v>
      </c>
      <c r="J3700">
        <f t="shared" si="346"/>
        <v>1</v>
      </c>
      <c r="K3700">
        <f t="shared" si="348"/>
        <v>1.2325470700694332</v>
      </c>
      <c r="L3700">
        <f t="shared" si="348"/>
        <v>2.0205601751869162</v>
      </c>
      <c r="M3700">
        <f t="shared" si="348"/>
        <v>0.78801310511748213</v>
      </c>
    </row>
    <row r="3701" spans="1:13" x14ac:dyDescent="0.2">
      <c r="A3701" s="1">
        <v>3</v>
      </c>
      <c r="B3701">
        <v>2.3491344706430408</v>
      </c>
      <c r="C3701">
        <v>8.0811909690049291</v>
      </c>
      <c r="D3701">
        <f t="shared" si="347"/>
        <v>10.430325439647969</v>
      </c>
      <c r="E3701">
        <v>2.35</v>
      </c>
      <c r="F3701">
        <v>6.3</v>
      </c>
      <c r="G3701">
        <f t="shared" si="343"/>
        <v>8.65</v>
      </c>
      <c r="H3701">
        <f t="shared" si="344"/>
        <v>0</v>
      </c>
      <c r="I3701">
        <f t="shared" si="345"/>
        <v>1</v>
      </c>
      <c r="J3701">
        <f t="shared" si="346"/>
        <v>1</v>
      </c>
      <c r="K3701">
        <f t="shared" si="348"/>
        <v>8.6552935695927147E-4</v>
      </c>
      <c r="L3701">
        <f t="shared" si="348"/>
        <v>1.7811909690049292</v>
      </c>
      <c r="M3701">
        <f t="shared" si="348"/>
        <v>1.7803254396479691</v>
      </c>
    </row>
    <row r="3702" spans="1:13" x14ac:dyDescent="0.2">
      <c r="A3702" s="1">
        <v>4</v>
      </c>
      <c r="B3702">
        <v>1.7901894694331011</v>
      </c>
      <c r="C3702">
        <v>6.5745569695126509</v>
      </c>
      <c r="D3702">
        <f t="shared" si="347"/>
        <v>8.3647464389457511</v>
      </c>
      <c r="E3702">
        <v>2.9</v>
      </c>
      <c r="F3702">
        <v>4.0999999999999996</v>
      </c>
      <c r="G3702">
        <f t="shared" si="343"/>
        <v>7</v>
      </c>
      <c r="H3702">
        <f t="shared" si="344"/>
        <v>1</v>
      </c>
      <c r="I3702">
        <f t="shared" si="345"/>
        <v>1</v>
      </c>
      <c r="J3702">
        <f t="shared" si="346"/>
        <v>0</v>
      </c>
      <c r="K3702">
        <f t="shared" si="348"/>
        <v>1.1098105305668988</v>
      </c>
      <c r="L3702">
        <f t="shared" si="348"/>
        <v>2.4745569695126512</v>
      </c>
      <c r="M3702">
        <f t="shared" si="348"/>
        <v>1.3647464389457511</v>
      </c>
    </row>
    <row r="3703" spans="1:13" x14ac:dyDescent="0.2">
      <c r="A3703" s="1">
        <v>5</v>
      </c>
      <c r="B3703">
        <v>2.2025328921908609</v>
      </c>
      <c r="C3703">
        <v>6.6739509743512917</v>
      </c>
      <c r="D3703">
        <f t="shared" si="347"/>
        <v>8.8764838665421522</v>
      </c>
      <c r="E3703">
        <v>4.4000000000000004</v>
      </c>
      <c r="F3703">
        <v>4.4000000000000004</v>
      </c>
      <c r="G3703">
        <f t="shared" si="343"/>
        <v>8.8000000000000007</v>
      </c>
      <c r="H3703">
        <f t="shared" si="344"/>
        <v>1</v>
      </c>
      <c r="I3703">
        <f t="shared" si="345"/>
        <v>1</v>
      </c>
      <c r="J3703">
        <f t="shared" si="346"/>
        <v>0</v>
      </c>
      <c r="K3703">
        <f t="shared" si="348"/>
        <v>2.1974671078091395</v>
      </c>
      <c r="L3703">
        <f t="shared" si="348"/>
        <v>2.2739509743512913</v>
      </c>
      <c r="M3703">
        <f t="shared" si="348"/>
        <v>7.6483866542151446E-2</v>
      </c>
    </row>
    <row r="3704" spans="1:13" x14ac:dyDescent="0.2">
      <c r="A3704" s="1">
        <v>6</v>
      </c>
      <c r="B3704">
        <v>3.2210865665056949</v>
      </c>
      <c r="C3704">
        <v>3.436213978229107</v>
      </c>
      <c r="D3704">
        <f t="shared" si="347"/>
        <v>6.6573005447348024</v>
      </c>
      <c r="E3704">
        <v>0.8</v>
      </c>
      <c r="F3704">
        <v>2.2999999999999998</v>
      </c>
      <c r="G3704">
        <f t="shared" si="343"/>
        <v>3.0999999999999996</v>
      </c>
      <c r="H3704">
        <f t="shared" si="344"/>
        <v>1</v>
      </c>
      <c r="I3704">
        <f t="shared" si="345"/>
        <v>1</v>
      </c>
      <c r="J3704">
        <f t="shared" si="346"/>
        <v>1</v>
      </c>
      <c r="K3704">
        <f t="shared" si="348"/>
        <v>2.4210865665056946</v>
      </c>
      <c r="L3704">
        <f t="shared" si="348"/>
        <v>1.1362139782291072</v>
      </c>
      <c r="M3704">
        <f t="shared" si="348"/>
        <v>3.5573005447348027</v>
      </c>
    </row>
    <row r="3705" spans="1:13" x14ac:dyDescent="0.2">
      <c r="A3705" s="1">
        <v>7</v>
      </c>
      <c r="B3705">
        <v>3.3983290410220719</v>
      </c>
      <c r="C3705">
        <v>3.9214174443890428</v>
      </c>
      <c r="D3705">
        <f t="shared" si="347"/>
        <v>7.3197464854111143</v>
      </c>
      <c r="E3705">
        <v>2.1</v>
      </c>
      <c r="F3705">
        <v>5.0999999999999996</v>
      </c>
      <c r="G3705">
        <f t="shared" si="343"/>
        <v>7.1999999999999993</v>
      </c>
      <c r="H3705">
        <f t="shared" si="344"/>
        <v>1</v>
      </c>
      <c r="I3705">
        <f t="shared" si="345"/>
        <v>1</v>
      </c>
      <c r="J3705">
        <f t="shared" si="346"/>
        <v>0</v>
      </c>
      <c r="K3705">
        <f t="shared" si="348"/>
        <v>1.2983290410220718</v>
      </c>
      <c r="L3705">
        <f t="shared" si="348"/>
        <v>1.1785825556109568</v>
      </c>
      <c r="M3705">
        <f t="shared" si="348"/>
        <v>0.11974648541111499</v>
      </c>
    </row>
    <row r="3706" spans="1:13" x14ac:dyDescent="0.2">
      <c r="A3706" s="1">
        <v>8</v>
      </c>
      <c r="B3706">
        <v>9.1720525059503331</v>
      </c>
      <c r="C3706">
        <v>5.1360921818726393</v>
      </c>
      <c r="D3706">
        <f t="shared" si="347"/>
        <v>14.308144687822972</v>
      </c>
      <c r="E3706">
        <v>0</v>
      </c>
      <c r="F3706">
        <v>1.4</v>
      </c>
      <c r="G3706">
        <f t="shared" si="343"/>
        <v>1.4</v>
      </c>
      <c r="H3706">
        <f t="shared" si="344"/>
        <v>0</v>
      </c>
      <c r="I3706">
        <f t="shared" si="345"/>
        <v>0</v>
      </c>
      <c r="J3706">
        <f t="shared" si="346"/>
        <v>0</v>
      </c>
      <c r="K3706">
        <f t="shared" si="348"/>
        <v>9.1720525059503331</v>
      </c>
      <c r="L3706">
        <f t="shared" si="348"/>
        <v>3.7360921818726394</v>
      </c>
      <c r="M3706">
        <f t="shared" si="348"/>
        <v>12.908144687822972</v>
      </c>
    </row>
    <row r="3707" spans="1:13" x14ac:dyDescent="0.2">
      <c r="A3707" s="1">
        <v>9</v>
      </c>
      <c r="B3707">
        <v>7.4126424577790404</v>
      </c>
      <c r="C3707">
        <v>4.1693280694559167</v>
      </c>
      <c r="D3707">
        <f t="shared" si="347"/>
        <v>11.581970527234958</v>
      </c>
      <c r="E3707">
        <v>10</v>
      </c>
      <c r="F3707">
        <v>7.1</v>
      </c>
      <c r="G3707">
        <f t="shared" si="343"/>
        <v>17.100000000000001</v>
      </c>
      <c r="H3707">
        <f t="shared" si="344"/>
        <v>1</v>
      </c>
      <c r="I3707">
        <f t="shared" si="345"/>
        <v>1</v>
      </c>
      <c r="J3707">
        <f t="shared" si="346"/>
        <v>0</v>
      </c>
      <c r="K3707">
        <f t="shared" si="348"/>
        <v>2.5873575422209596</v>
      </c>
      <c r="L3707">
        <f t="shared" si="348"/>
        <v>2.9306719305440829</v>
      </c>
      <c r="M3707">
        <f t="shared" si="348"/>
        <v>5.5180294727650434</v>
      </c>
    </row>
    <row r="3708" spans="1:13" x14ac:dyDescent="0.2">
      <c r="A3708" s="1">
        <v>10</v>
      </c>
      <c r="B3708">
        <v>4.5203617332641688</v>
      </c>
      <c r="C3708">
        <v>5.070166023337678</v>
      </c>
      <c r="D3708">
        <f t="shared" si="347"/>
        <v>9.5905277566018476</v>
      </c>
      <c r="E3708">
        <v>6.15</v>
      </c>
      <c r="F3708">
        <v>7.2</v>
      </c>
      <c r="G3708">
        <f t="shared" si="343"/>
        <v>13.350000000000001</v>
      </c>
      <c r="H3708">
        <f t="shared" si="344"/>
        <v>0</v>
      </c>
      <c r="I3708">
        <f t="shared" si="345"/>
        <v>0</v>
      </c>
      <c r="J3708">
        <f t="shared" si="346"/>
        <v>1</v>
      </c>
      <c r="K3708">
        <f t="shared" si="348"/>
        <v>1.6296382667358316</v>
      </c>
      <c r="L3708">
        <f t="shared" si="348"/>
        <v>2.1298339766623222</v>
      </c>
      <c r="M3708">
        <f t="shared" si="348"/>
        <v>3.7594722433981538</v>
      </c>
    </row>
    <row r="3709" spans="1:13" x14ac:dyDescent="0.2">
      <c r="A3709" s="1">
        <v>11</v>
      </c>
      <c r="B3709">
        <v>6.5408909121278969</v>
      </c>
      <c r="C3709">
        <v>4.6224247424381302</v>
      </c>
      <c r="D3709">
        <f t="shared" si="347"/>
        <v>11.163315654566027</v>
      </c>
      <c r="E3709">
        <v>6.1</v>
      </c>
      <c r="F3709">
        <v>7.5</v>
      </c>
      <c r="G3709">
        <f t="shared" si="343"/>
        <v>13.6</v>
      </c>
      <c r="H3709">
        <f t="shared" si="344"/>
        <v>1</v>
      </c>
      <c r="I3709">
        <f t="shared" si="345"/>
        <v>1</v>
      </c>
      <c r="J3709">
        <f t="shared" si="346"/>
        <v>0</v>
      </c>
      <c r="K3709">
        <f t="shared" si="348"/>
        <v>0.44089091212789722</v>
      </c>
      <c r="L3709">
        <f t="shared" si="348"/>
        <v>2.8775752575618698</v>
      </c>
      <c r="M3709">
        <f t="shared" si="348"/>
        <v>2.4366843454339726</v>
      </c>
    </row>
    <row r="3710" spans="1:13" x14ac:dyDescent="0.2">
      <c r="A3710" s="1">
        <v>12</v>
      </c>
      <c r="B3710">
        <v>6.1404576398330732</v>
      </c>
      <c r="C3710">
        <v>3.9214174443890428</v>
      </c>
      <c r="D3710">
        <f t="shared" si="347"/>
        <v>10.061875084222116</v>
      </c>
      <c r="E3710">
        <v>1.2</v>
      </c>
      <c r="F3710">
        <v>6.3</v>
      </c>
      <c r="G3710">
        <f t="shared" si="343"/>
        <v>7.5</v>
      </c>
      <c r="H3710">
        <f t="shared" si="344"/>
        <v>0</v>
      </c>
      <c r="I3710">
        <f t="shared" si="345"/>
        <v>0</v>
      </c>
      <c r="J3710">
        <f t="shared" si="346"/>
        <v>0</v>
      </c>
      <c r="K3710">
        <f t="shared" si="348"/>
        <v>4.9404576398330731</v>
      </c>
      <c r="L3710">
        <f t="shared" si="348"/>
        <v>2.378582555610957</v>
      </c>
      <c r="M3710">
        <f t="shared" si="348"/>
        <v>2.5618750842221161</v>
      </c>
    </row>
    <row r="3711" spans="1:13" x14ac:dyDescent="0.2">
      <c r="A3711" s="1">
        <v>13</v>
      </c>
      <c r="B3711">
        <v>5.498998564374328</v>
      </c>
      <c r="C3711">
        <v>3.9214174443890428</v>
      </c>
      <c r="D3711">
        <f t="shared" si="347"/>
        <v>9.4204160087633717</v>
      </c>
      <c r="E3711">
        <v>10</v>
      </c>
      <c r="F3711">
        <v>7.1</v>
      </c>
      <c r="G3711">
        <f t="shared" si="343"/>
        <v>17.100000000000001</v>
      </c>
      <c r="H3711">
        <f t="shared" si="344"/>
        <v>0</v>
      </c>
      <c r="I3711">
        <f t="shared" si="345"/>
        <v>1</v>
      </c>
      <c r="J3711">
        <f t="shared" si="346"/>
        <v>0</v>
      </c>
      <c r="K3711">
        <f t="shared" si="348"/>
        <v>4.501001435625672</v>
      </c>
      <c r="L3711">
        <f t="shared" si="348"/>
        <v>3.1785825556109568</v>
      </c>
      <c r="M3711">
        <f t="shared" si="348"/>
        <v>7.6795839912366297</v>
      </c>
    </row>
    <row r="3712" spans="1:13" x14ac:dyDescent="0.2">
      <c r="A3712" s="1">
        <v>0</v>
      </c>
      <c r="B3712">
        <v>4.0015671757645528</v>
      </c>
      <c r="C3712">
        <v>6.8004354735236534</v>
      </c>
      <c r="D3712">
        <f t="shared" si="347"/>
        <v>10.802002649288205</v>
      </c>
      <c r="E3712">
        <v>1.6</v>
      </c>
      <c r="F3712">
        <v>3</v>
      </c>
      <c r="G3712">
        <f t="shared" si="343"/>
        <v>4.5999999999999996</v>
      </c>
      <c r="H3712">
        <f t="shared" si="344"/>
        <v>0</v>
      </c>
      <c r="I3712">
        <f t="shared" si="345"/>
        <v>1</v>
      </c>
      <c r="J3712">
        <f t="shared" si="346"/>
        <v>0</v>
      </c>
      <c r="K3712">
        <f t="shared" si="348"/>
        <v>2.4015671757645527</v>
      </c>
      <c r="L3712">
        <f t="shared" si="348"/>
        <v>3.8004354735236534</v>
      </c>
      <c r="M3712">
        <f t="shared" si="348"/>
        <v>6.2020026492882057</v>
      </c>
    </row>
    <row r="3713" spans="1:13" x14ac:dyDescent="0.2">
      <c r="A3713" s="1">
        <v>1</v>
      </c>
      <c r="B3713">
        <v>4.1718594509092419</v>
      </c>
      <c r="C3713">
        <v>4.6569748519191858</v>
      </c>
      <c r="D3713">
        <f t="shared" si="347"/>
        <v>8.8288343028284277</v>
      </c>
      <c r="E3713">
        <v>8.8000000000000007</v>
      </c>
      <c r="F3713">
        <v>8.1999999999999993</v>
      </c>
      <c r="G3713">
        <f t="shared" si="343"/>
        <v>17</v>
      </c>
      <c r="H3713">
        <f t="shared" si="344"/>
        <v>0</v>
      </c>
      <c r="I3713">
        <f t="shared" si="345"/>
        <v>0</v>
      </c>
      <c r="J3713">
        <f t="shared" si="346"/>
        <v>0</v>
      </c>
      <c r="K3713">
        <f t="shared" si="348"/>
        <v>4.6281405490907588</v>
      </c>
      <c r="L3713">
        <f t="shared" si="348"/>
        <v>3.5430251480808135</v>
      </c>
      <c r="M3713">
        <f t="shared" si="348"/>
        <v>8.1711656971715723</v>
      </c>
    </row>
    <row r="3714" spans="1:13" x14ac:dyDescent="0.2">
      <c r="A3714" s="1">
        <v>2</v>
      </c>
      <c r="B3714">
        <v>4.149517676872942</v>
      </c>
      <c r="C3714">
        <v>4.6569748519191858</v>
      </c>
      <c r="D3714">
        <f t="shared" si="347"/>
        <v>8.806492528792127</v>
      </c>
      <c r="E3714">
        <v>0</v>
      </c>
      <c r="F3714">
        <v>0</v>
      </c>
      <c r="G3714">
        <f t="shared" ref="G3714:G3777" si="349">E3714+F3714</f>
        <v>0</v>
      </c>
      <c r="H3714">
        <f t="shared" ref="H3714:H3777" si="350">IF(OR(AND(G3714&gt;10,D3714&gt;10),AND(G3714&lt;10,D3714&lt;10)),1,0)</f>
        <v>1</v>
      </c>
      <c r="I3714">
        <f t="shared" ref="I3714:I3777" si="351">IF(OR(AND(B3714&gt;5,E3714&gt;5),AND(B3714&lt;5,E3714&lt;5)),1,0)</f>
        <v>1</v>
      </c>
      <c r="J3714">
        <f t="shared" ref="J3714:J3777" si="352">IF(OR(AND(C3714&gt;5,F3714&gt;5),AND(C3714&lt;5,F3714&lt;5)),1,0)</f>
        <v>1</v>
      </c>
      <c r="K3714">
        <f t="shared" si="348"/>
        <v>4.149517676872942</v>
      </c>
      <c r="L3714">
        <f t="shared" si="348"/>
        <v>4.6569748519191858</v>
      </c>
      <c r="M3714">
        <f t="shared" si="348"/>
        <v>8.806492528792127</v>
      </c>
    </row>
    <row r="3715" spans="1:13" x14ac:dyDescent="0.2">
      <c r="A3715" s="1">
        <v>3</v>
      </c>
      <c r="B3715">
        <v>5.5404021384512294</v>
      </c>
      <c r="C3715">
        <v>1.249018760419546</v>
      </c>
      <c r="D3715">
        <f t="shared" ref="D3715:D3778" si="353">C3715+B3715</f>
        <v>6.7894208988707749</v>
      </c>
      <c r="E3715">
        <v>5.5</v>
      </c>
      <c r="F3715">
        <v>6.4</v>
      </c>
      <c r="G3715">
        <f t="shared" si="349"/>
        <v>11.9</v>
      </c>
      <c r="H3715">
        <f t="shared" si="350"/>
        <v>0</v>
      </c>
      <c r="I3715">
        <f t="shared" si="351"/>
        <v>1</v>
      </c>
      <c r="J3715">
        <f t="shared" si="352"/>
        <v>0</v>
      </c>
      <c r="K3715">
        <f t="shared" ref="K3715:M3778" si="354">ABS(B3715-E3715)</f>
        <v>4.0402138451229419E-2</v>
      </c>
      <c r="L3715">
        <f t="shared" si="354"/>
        <v>5.1509812395804548</v>
      </c>
      <c r="M3715">
        <f t="shared" si="354"/>
        <v>5.1105791011292254</v>
      </c>
    </row>
    <row r="3716" spans="1:13" x14ac:dyDescent="0.2">
      <c r="A3716" s="1">
        <v>4</v>
      </c>
      <c r="B3716">
        <v>3.775917773786186</v>
      </c>
      <c r="C3716">
        <v>4.9974483975403849</v>
      </c>
      <c r="D3716">
        <f t="shared" si="353"/>
        <v>8.7733661713265718</v>
      </c>
      <c r="E3716">
        <v>6.15</v>
      </c>
      <c r="F3716">
        <v>7.2</v>
      </c>
      <c r="G3716">
        <f t="shared" si="349"/>
        <v>13.350000000000001</v>
      </c>
      <c r="H3716">
        <f t="shared" si="350"/>
        <v>0</v>
      </c>
      <c r="I3716">
        <f t="shared" si="351"/>
        <v>0</v>
      </c>
      <c r="J3716">
        <f t="shared" si="352"/>
        <v>0</v>
      </c>
      <c r="K3716">
        <f t="shared" si="354"/>
        <v>2.3740822262138144</v>
      </c>
      <c r="L3716">
        <f t="shared" si="354"/>
        <v>2.2025516024596152</v>
      </c>
      <c r="M3716">
        <f t="shared" si="354"/>
        <v>4.5766338286734296</v>
      </c>
    </row>
    <row r="3717" spans="1:13" x14ac:dyDescent="0.2">
      <c r="A3717" s="1">
        <v>5</v>
      </c>
      <c r="B3717">
        <v>2.9776375098508852</v>
      </c>
      <c r="C3717">
        <v>6.381229728223814</v>
      </c>
      <c r="D3717">
        <f t="shared" si="353"/>
        <v>9.3588672380746996</v>
      </c>
      <c r="E3717">
        <v>2.4</v>
      </c>
      <c r="F3717">
        <v>6.1</v>
      </c>
      <c r="G3717">
        <f t="shared" si="349"/>
        <v>8.5</v>
      </c>
      <c r="H3717">
        <f t="shared" si="350"/>
        <v>1</v>
      </c>
      <c r="I3717">
        <f t="shared" si="351"/>
        <v>1</v>
      </c>
      <c r="J3717">
        <f t="shared" si="352"/>
        <v>1</v>
      </c>
      <c r="K3717">
        <f t="shared" si="354"/>
        <v>0.57763750985088524</v>
      </c>
      <c r="L3717">
        <f t="shared" si="354"/>
        <v>0.28122972822381431</v>
      </c>
      <c r="M3717">
        <f t="shared" si="354"/>
        <v>0.85886723807469956</v>
      </c>
    </row>
    <row r="3718" spans="1:13" x14ac:dyDescent="0.2">
      <c r="A3718" s="1">
        <v>6</v>
      </c>
      <c r="B3718">
        <v>5.4107917357754243</v>
      </c>
      <c r="C3718">
        <v>5.5326471860816397</v>
      </c>
      <c r="D3718">
        <f t="shared" si="353"/>
        <v>10.943438921857064</v>
      </c>
      <c r="E3718">
        <v>4.3</v>
      </c>
      <c r="F3718">
        <v>5.3</v>
      </c>
      <c r="G3718">
        <f t="shared" si="349"/>
        <v>9.6</v>
      </c>
      <c r="H3718">
        <f t="shared" si="350"/>
        <v>0</v>
      </c>
      <c r="I3718">
        <f t="shared" si="351"/>
        <v>0</v>
      </c>
      <c r="J3718">
        <f t="shared" si="352"/>
        <v>1</v>
      </c>
      <c r="K3718">
        <f t="shared" si="354"/>
        <v>1.1107917357754244</v>
      </c>
      <c r="L3718">
        <f t="shared" si="354"/>
        <v>0.23264718608163992</v>
      </c>
      <c r="M3718">
        <f t="shared" si="354"/>
        <v>1.3434389218570644</v>
      </c>
    </row>
    <row r="3719" spans="1:13" x14ac:dyDescent="0.2">
      <c r="A3719" s="1">
        <v>7</v>
      </c>
      <c r="B3719">
        <v>4.0067126417971419</v>
      </c>
      <c r="C3719">
        <v>1.165278399659196</v>
      </c>
      <c r="D3719">
        <f t="shared" si="353"/>
        <v>5.1719910414563381</v>
      </c>
      <c r="E3719">
        <v>1.2</v>
      </c>
      <c r="F3719">
        <v>4.0999999999999996</v>
      </c>
      <c r="G3719">
        <f t="shared" si="349"/>
        <v>5.3</v>
      </c>
      <c r="H3719">
        <f t="shared" si="350"/>
        <v>1</v>
      </c>
      <c r="I3719">
        <f t="shared" si="351"/>
        <v>1</v>
      </c>
      <c r="J3719">
        <f t="shared" si="352"/>
        <v>1</v>
      </c>
      <c r="K3719">
        <f t="shared" si="354"/>
        <v>2.8067126417971417</v>
      </c>
      <c r="L3719">
        <f t="shared" si="354"/>
        <v>2.9347216003408034</v>
      </c>
      <c r="M3719">
        <f t="shared" si="354"/>
        <v>0.12800895854366168</v>
      </c>
    </row>
    <row r="3720" spans="1:13" x14ac:dyDescent="0.2">
      <c r="A3720" s="1">
        <v>8</v>
      </c>
      <c r="B3720">
        <v>3.665176220912965</v>
      </c>
      <c r="C3720">
        <v>2.9067745306669259</v>
      </c>
      <c r="D3720">
        <f t="shared" si="353"/>
        <v>6.5719507515798909</v>
      </c>
      <c r="E3720">
        <v>6</v>
      </c>
      <c r="F3720">
        <v>3</v>
      </c>
      <c r="G3720">
        <f t="shared" si="349"/>
        <v>9</v>
      </c>
      <c r="H3720">
        <f t="shared" si="350"/>
        <v>1</v>
      </c>
      <c r="I3720">
        <f t="shared" si="351"/>
        <v>0</v>
      </c>
      <c r="J3720">
        <f t="shared" si="352"/>
        <v>1</v>
      </c>
      <c r="K3720">
        <f t="shared" si="354"/>
        <v>2.334823779087035</v>
      </c>
      <c r="L3720">
        <f t="shared" si="354"/>
        <v>9.3225469333074074E-2</v>
      </c>
      <c r="M3720">
        <f t="shared" si="354"/>
        <v>2.4280492484201091</v>
      </c>
    </row>
    <row r="3721" spans="1:13" x14ac:dyDescent="0.2">
      <c r="A3721" s="1">
        <v>9</v>
      </c>
      <c r="B3721">
        <v>2.6874153003456991</v>
      </c>
      <c r="C3721">
        <v>6.5700761403570054</v>
      </c>
      <c r="D3721">
        <f t="shared" si="353"/>
        <v>9.2574914407027045</v>
      </c>
      <c r="E3721">
        <v>2.5</v>
      </c>
      <c r="F3721">
        <v>1.6</v>
      </c>
      <c r="G3721">
        <f t="shared" si="349"/>
        <v>4.0999999999999996</v>
      </c>
      <c r="H3721">
        <f t="shared" si="350"/>
        <v>1</v>
      </c>
      <c r="I3721">
        <f t="shared" si="351"/>
        <v>1</v>
      </c>
      <c r="J3721">
        <f t="shared" si="352"/>
        <v>0</v>
      </c>
      <c r="K3721">
        <f t="shared" si="354"/>
        <v>0.18741530034569909</v>
      </c>
      <c r="L3721">
        <f t="shared" si="354"/>
        <v>4.9700761403570048</v>
      </c>
      <c r="M3721">
        <f t="shared" si="354"/>
        <v>5.1574914407027048</v>
      </c>
    </row>
    <row r="3722" spans="1:13" x14ac:dyDescent="0.2">
      <c r="A3722" s="1">
        <v>10</v>
      </c>
      <c r="B3722">
        <v>4.2665395167175477</v>
      </c>
      <c r="C3722">
        <v>4.6569748519191858</v>
      </c>
      <c r="D3722">
        <f t="shared" si="353"/>
        <v>8.9235143686367344</v>
      </c>
      <c r="E3722">
        <v>0</v>
      </c>
      <c r="F3722">
        <v>0</v>
      </c>
      <c r="G3722">
        <f t="shared" si="349"/>
        <v>0</v>
      </c>
      <c r="H3722">
        <f t="shared" si="350"/>
        <v>1</v>
      </c>
      <c r="I3722">
        <f t="shared" si="351"/>
        <v>1</v>
      </c>
      <c r="J3722">
        <f t="shared" si="352"/>
        <v>1</v>
      </c>
      <c r="K3722">
        <f t="shared" si="354"/>
        <v>4.2665395167175477</v>
      </c>
      <c r="L3722">
        <f t="shared" si="354"/>
        <v>4.6569748519191858</v>
      </c>
      <c r="M3722">
        <f t="shared" si="354"/>
        <v>8.9235143686367344</v>
      </c>
    </row>
    <row r="3723" spans="1:13" x14ac:dyDescent="0.2">
      <c r="A3723" s="1">
        <v>11</v>
      </c>
      <c r="B3723">
        <v>2.4197627885069588</v>
      </c>
      <c r="C3723">
        <v>5.410439579356507</v>
      </c>
      <c r="D3723">
        <f t="shared" si="353"/>
        <v>7.8302023678634658</v>
      </c>
      <c r="E3723">
        <v>5.25</v>
      </c>
      <c r="F3723">
        <v>7.4</v>
      </c>
      <c r="G3723">
        <f t="shared" si="349"/>
        <v>12.65</v>
      </c>
      <c r="H3723">
        <f t="shared" si="350"/>
        <v>0</v>
      </c>
      <c r="I3723">
        <f t="shared" si="351"/>
        <v>0</v>
      </c>
      <c r="J3723">
        <f t="shared" si="352"/>
        <v>1</v>
      </c>
      <c r="K3723">
        <f t="shared" si="354"/>
        <v>2.8302372114930412</v>
      </c>
      <c r="L3723">
        <f t="shared" si="354"/>
        <v>1.9895604206434934</v>
      </c>
      <c r="M3723">
        <f t="shared" si="354"/>
        <v>4.8197976321365346</v>
      </c>
    </row>
    <row r="3724" spans="1:13" x14ac:dyDescent="0.2">
      <c r="A3724" s="1">
        <v>12</v>
      </c>
      <c r="B3724">
        <v>3.997155120235397</v>
      </c>
      <c r="C3724">
        <v>1.203535762060421</v>
      </c>
      <c r="D3724">
        <f t="shared" si="353"/>
        <v>5.2006908822958184</v>
      </c>
      <c r="E3724">
        <v>0</v>
      </c>
      <c r="F3724">
        <v>0.2</v>
      </c>
      <c r="G3724">
        <f t="shared" si="349"/>
        <v>0.2</v>
      </c>
      <c r="H3724">
        <f t="shared" si="350"/>
        <v>1</v>
      </c>
      <c r="I3724">
        <f t="shared" si="351"/>
        <v>1</v>
      </c>
      <c r="J3724">
        <f t="shared" si="352"/>
        <v>1</v>
      </c>
      <c r="K3724">
        <f t="shared" si="354"/>
        <v>3.997155120235397</v>
      </c>
      <c r="L3724">
        <f t="shared" si="354"/>
        <v>1.0035357620604211</v>
      </c>
      <c r="M3724">
        <f t="shared" si="354"/>
        <v>5.0006908822958183</v>
      </c>
    </row>
    <row r="3725" spans="1:13" x14ac:dyDescent="0.2">
      <c r="A3725" s="1">
        <v>13</v>
      </c>
      <c r="B3725">
        <v>3.997155120235397</v>
      </c>
      <c r="C3725">
        <v>5.3055250462618524</v>
      </c>
      <c r="D3725">
        <f t="shared" si="353"/>
        <v>9.3026801664972503</v>
      </c>
      <c r="E3725">
        <v>0</v>
      </c>
      <c r="F3725">
        <v>3.4</v>
      </c>
      <c r="G3725">
        <f t="shared" si="349"/>
        <v>3.4</v>
      </c>
      <c r="H3725">
        <f t="shared" si="350"/>
        <v>1</v>
      </c>
      <c r="I3725">
        <f t="shared" si="351"/>
        <v>1</v>
      </c>
      <c r="J3725">
        <f t="shared" si="352"/>
        <v>0</v>
      </c>
      <c r="K3725">
        <f t="shared" si="354"/>
        <v>3.997155120235397</v>
      </c>
      <c r="L3725">
        <f t="shared" si="354"/>
        <v>1.9055250462618525</v>
      </c>
      <c r="M3725">
        <f t="shared" si="354"/>
        <v>5.9026801664972499</v>
      </c>
    </row>
    <row r="3726" spans="1:13" x14ac:dyDescent="0.2">
      <c r="A3726" s="1">
        <v>0</v>
      </c>
      <c r="B3726">
        <v>4.9785738101351251</v>
      </c>
      <c r="C3726">
        <v>7.3387311204700607</v>
      </c>
      <c r="D3726">
        <f t="shared" si="353"/>
        <v>12.317304930605186</v>
      </c>
      <c r="E3726">
        <v>8.3000000000000007</v>
      </c>
      <c r="F3726">
        <v>10</v>
      </c>
      <c r="G3726">
        <f t="shared" si="349"/>
        <v>18.3</v>
      </c>
      <c r="H3726">
        <f t="shared" si="350"/>
        <v>1</v>
      </c>
      <c r="I3726">
        <f t="shared" si="351"/>
        <v>0</v>
      </c>
      <c r="J3726">
        <f t="shared" si="352"/>
        <v>1</v>
      </c>
      <c r="K3726">
        <f t="shared" si="354"/>
        <v>3.3214261898648756</v>
      </c>
      <c r="L3726">
        <f t="shared" si="354"/>
        <v>2.6612688795299393</v>
      </c>
      <c r="M3726">
        <f t="shared" si="354"/>
        <v>5.9826950693948149</v>
      </c>
    </row>
    <row r="3727" spans="1:13" x14ac:dyDescent="0.2">
      <c r="A3727" s="1">
        <v>1</v>
      </c>
      <c r="B3727">
        <v>2.469452000011592</v>
      </c>
      <c r="C3727">
        <v>5.7731773284010837</v>
      </c>
      <c r="D3727">
        <f t="shared" si="353"/>
        <v>8.2426293284126757</v>
      </c>
      <c r="E3727">
        <v>2.35</v>
      </c>
      <c r="F3727">
        <v>6.3</v>
      </c>
      <c r="G3727">
        <f t="shared" si="349"/>
        <v>8.65</v>
      </c>
      <c r="H3727">
        <f t="shared" si="350"/>
        <v>1</v>
      </c>
      <c r="I3727">
        <f t="shared" si="351"/>
        <v>1</v>
      </c>
      <c r="J3727">
        <f t="shared" si="352"/>
        <v>1</v>
      </c>
      <c r="K3727">
        <f t="shared" si="354"/>
        <v>0.11945200001159195</v>
      </c>
      <c r="L3727">
        <f t="shared" si="354"/>
        <v>0.52682267159891616</v>
      </c>
      <c r="M3727">
        <f t="shared" si="354"/>
        <v>0.40737067158732465</v>
      </c>
    </row>
    <row r="3728" spans="1:13" x14ac:dyDescent="0.2">
      <c r="A3728" s="1">
        <v>2</v>
      </c>
      <c r="B3728">
        <v>3.14641783687473</v>
      </c>
      <c r="C3728">
        <v>4.2052269158430642</v>
      </c>
      <c r="D3728">
        <f t="shared" si="353"/>
        <v>7.3516447527177942</v>
      </c>
      <c r="E3728">
        <v>2.75</v>
      </c>
      <c r="F3728">
        <v>4.0999999999999996</v>
      </c>
      <c r="G3728">
        <f t="shared" si="349"/>
        <v>6.85</v>
      </c>
      <c r="H3728">
        <f t="shared" si="350"/>
        <v>1</v>
      </c>
      <c r="I3728">
        <f t="shared" si="351"/>
        <v>1</v>
      </c>
      <c r="J3728">
        <f t="shared" si="352"/>
        <v>1</v>
      </c>
      <c r="K3728">
        <f t="shared" si="354"/>
        <v>0.39641783687472998</v>
      </c>
      <c r="L3728">
        <f t="shared" si="354"/>
        <v>0.10522691584306454</v>
      </c>
      <c r="M3728">
        <f t="shared" si="354"/>
        <v>0.50164475271779452</v>
      </c>
    </row>
    <row r="3729" spans="1:13" x14ac:dyDescent="0.2">
      <c r="A3729" s="1">
        <v>3</v>
      </c>
      <c r="B3729">
        <v>3.4230152137754408</v>
      </c>
      <c r="C3729">
        <v>3.280547205900183</v>
      </c>
      <c r="D3729">
        <f t="shared" si="353"/>
        <v>6.7035624196756238</v>
      </c>
      <c r="E3729">
        <v>1.6</v>
      </c>
      <c r="F3729">
        <v>3</v>
      </c>
      <c r="G3729">
        <f t="shared" si="349"/>
        <v>4.5999999999999996</v>
      </c>
      <c r="H3729">
        <f t="shared" si="350"/>
        <v>1</v>
      </c>
      <c r="I3729">
        <f t="shared" si="351"/>
        <v>1</v>
      </c>
      <c r="J3729">
        <f t="shared" si="352"/>
        <v>1</v>
      </c>
      <c r="K3729">
        <f t="shared" si="354"/>
        <v>1.8230152137754407</v>
      </c>
      <c r="L3729">
        <f t="shared" si="354"/>
        <v>0.28054720590018301</v>
      </c>
      <c r="M3729">
        <f t="shared" si="354"/>
        <v>2.1035624196756242</v>
      </c>
    </row>
    <row r="3730" spans="1:13" x14ac:dyDescent="0.2">
      <c r="A3730" s="1">
        <v>4</v>
      </c>
      <c r="B3730">
        <v>4.4804428128829281</v>
      </c>
      <c r="C3730">
        <v>6.3332421508885064</v>
      </c>
      <c r="D3730">
        <f t="shared" si="353"/>
        <v>10.813684963771435</v>
      </c>
      <c r="E3730">
        <v>6.5</v>
      </c>
      <c r="F3730">
        <v>7.7</v>
      </c>
      <c r="G3730">
        <f t="shared" si="349"/>
        <v>14.2</v>
      </c>
      <c r="H3730">
        <f t="shared" si="350"/>
        <v>1</v>
      </c>
      <c r="I3730">
        <f t="shared" si="351"/>
        <v>0</v>
      </c>
      <c r="J3730">
        <f t="shared" si="352"/>
        <v>1</v>
      </c>
      <c r="K3730">
        <f t="shared" si="354"/>
        <v>2.0195571871170719</v>
      </c>
      <c r="L3730">
        <f t="shared" si="354"/>
        <v>1.3667578491114938</v>
      </c>
      <c r="M3730">
        <f t="shared" si="354"/>
        <v>3.3863150362285648</v>
      </c>
    </row>
    <row r="3731" spans="1:13" x14ac:dyDescent="0.2">
      <c r="A3731" s="1">
        <v>5</v>
      </c>
      <c r="B3731">
        <v>-9.1978726250192877E-2</v>
      </c>
      <c r="C3731">
        <v>3.359952787647265</v>
      </c>
      <c r="D3731">
        <f t="shared" si="353"/>
        <v>3.267974061397072</v>
      </c>
      <c r="E3731">
        <v>3</v>
      </c>
      <c r="F3731">
        <v>4.5999999999999996</v>
      </c>
      <c r="G3731">
        <f t="shared" si="349"/>
        <v>7.6</v>
      </c>
      <c r="H3731">
        <f t="shared" si="350"/>
        <v>1</v>
      </c>
      <c r="I3731">
        <f t="shared" si="351"/>
        <v>1</v>
      </c>
      <c r="J3731">
        <f t="shared" si="352"/>
        <v>1</v>
      </c>
      <c r="K3731">
        <f t="shared" si="354"/>
        <v>3.091978726250193</v>
      </c>
      <c r="L3731">
        <f t="shared" si="354"/>
        <v>1.2400472123527346</v>
      </c>
      <c r="M3731">
        <f t="shared" si="354"/>
        <v>4.3320259386029276</v>
      </c>
    </row>
    <row r="3732" spans="1:13" x14ac:dyDescent="0.2">
      <c r="A3732" s="1">
        <v>6</v>
      </c>
      <c r="B3732">
        <v>0.4909278616839694</v>
      </c>
      <c r="C3732">
        <v>4.4480915409305766</v>
      </c>
      <c r="D3732">
        <f t="shared" si="353"/>
        <v>4.9390194026145462</v>
      </c>
      <c r="E3732">
        <v>3.5</v>
      </c>
      <c r="F3732">
        <v>2</v>
      </c>
      <c r="G3732">
        <f t="shared" si="349"/>
        <v>5.5</v>
      </c>
      <c r="H3732">
        <f t="shared" si="350"/>
        <v>1</v>
      </c>
      <c r="I3732">
        <f t="shared" si="351"/>
        <v>1</v>
      </c>
      <c r="J3732">
        <f t="shared" si="352"/>
        <v>1</v>
      </c>
      <c r="K3732">
        <f t="shared" si="354"/>
        <v>3.0090721383160304</v>
      </c>
      <c r="L3732">
        <f t="shared" si="354"/>
        <v>2.4480915409305766</v>
      </c>
      <c r="M3732">
        <f t="shared" si="354"/>
        <v>0.56098059738545381</v>
      </c>
    </row>
    <row r="3733" spans="1:13" x14ac:dyDescent="0.2">
      <c r="A3733" s="1">
        <v>7</v>
      </c>
      <c r="B3733">
        <v>8.7407831589306682</v>
      </c>
      <c r="C3733">
        <v>4.9089899107811288</v>
      </c>
      <c r="D3733">
        <f t="shared" si="353"/>
        <v>13.649773069711797</v>
      </c>
      <c r="E3733">
        <v>10</v>
      </c>
      <c r="F3733">
        <v>7.1</v>
      </c>
      <c r="G3733">
        <f t="shared" si="349"/>
        <v>17.100000000000001</v>
      </c>
      <c r="H3733">
        <f t="shared" si="350"/>
        <v>1</v>
      </c>
      <c r="I3733">
        <f t="shared" si="351"/>
        <v>1</v>
      </c>
      <c r="J3733">
        <f t="shared" si="352"/>
        <v>0</v>
      </c>
      <c r="K3733">
        <f t="shared" si="354"/>
        <v>1.2592168410693318</v>
      </c>
      <c r="L3733">
        <f t="shared" si="354"/>
        <v>2.1910100892188709</v>
      </c>
      <c r="M3733">
        <f t="shared" si="354"/>
        <v>3.4502269302882045</v>
      </c>
    </row>
    <row r="3734" spans="1:13" x14ac:dyDescent="0.2">
      <c r="A3734" s="1">
        <v>8</v>
      </c>
      <c r="B3734">
        <v>3.014698178893898</v>
      </c>
      <c r="C3734">
        <v>6.1319494858441779</v>
      </c>
      <c r="D3734">
        <f t="shared" si="353"/>
        <v>9.1466476647380759</v>
      </c>
      <c r="E3734">
        <v>3.3</v>
      </c>
      <c r="F3734">
        <v>1.3</v>
      </c>
      <c r="G3734">
        <f t="shared" si="349"/>
        <v>4.5999999999999996</v>
      </c>
      <c r="H3734">
        <f t="shared" si="350"/>
        <v>1</v>
      </c>
      <c r="I3734">
        <f t="shared" si="351"/>
        <v>1</v>
      </c>
      <c r="J3734">
        <f t="shared" si="352"/>
        <v>0</v>
      </c>
      <c r="K3734">
        <f t="shared" si="354"/>
        <v>0.28530182110610181</v>
      </c>
      <c r="L3734">
        <f t="shared" si="354"/>
        <v>4.831949485844178</v>
      </c>
      <c r="M3734">
        <f t="shared" si="354"/>
        <v>4.5466476647380762</v>
      </c>
    </row>
    <row r="3735" spans="1:13" x14ac:dyDescent="0.2">
      <c r="A3735" s="1">
        <v>9</v>
      </c>
      <c r="B3735">
        <v>1.5577169472111609</v>
      </c>
      <c r="C3735">
        <v>6.7002615498265916</v>
      </c>
      <c r="D3735">
        <f t="shared" si="353"/>
        <v>8.2579784970377528</v>
      </c>
      <c r="E3735">
        <v>2.4</v>
      </c>
      <c r="F3735">
        <v>6.1</v>
      </c>
      <c r="G3735">
        <f t="shared" si="349"/>
        <v>8.5</v>
      </c>
      <c r="H3735">
        <f t="shared" si="350"/>
        <v>1</v>
      </c>
      <c r="I3735">
        <f t="shared" si="351"/>
        <v>1</v>
      </c>
      <c r="J3735">
        <f t="shared" si="352"/>
        <v>1</v>
      </c>
      <c r="K3735">
        <f t="shared" si="354"/>
        <v>0.84228305278883897</v>
      </c>
      <c r="L3735">
        <f t="shared" si="354"/>
        <v>0.60026154982659197</v>
      </c>
      <c r="M3735">
        <f t="shared" si="354"/>
        <v>0.24202150296224723</v>
      </c>
    </row>
    <row r="3736" spans="1:13" x14ac:dyDescent="0.2">
      <c r="A3736" s="1">
        <v>10</v>
      </c>
      <c r="B3736">
        <v>2.7423325029286612</v>
      </c>
      <c r="C3736">
        <v>5.0574870092927204</v>
      </c>
      <c r="D3736">
        <f t="shared" si="353"/>
        <v>7.7998195122213811</v>
      </c>
      <c r="E3736">
        <v>3.75</v>
      </c>
      <c r="F3736">
        <v>4.5</v>
      </c>
      <c r="G3736">
        <f t="shared" si="349"/>
        <v>8.25</v>
      </c>
      <c r="H3736">
        <f t="shared" si="350"/>
        <v>1</v>
      </c>
      <c r="I3736">
        <f t="shared" si="351"/>
        <v>1</v>
      </c>
      <c r="J3736">
        <f t="shared" si="352"/>
        <v>0</v>
      </c>
      <c r="K3736">
        <f t="shared" si="354"/>
        <v>1.0076674970713388</v>
      </c>
      <c r="L3736">
        <f t="shared" si="354"/>
        <v>0.55748700929272044</v>
      </c>
      <c r="M3736">
        <f t="shared" si="354"/>
        <v>0.45018048777861885</v>
      </c>
    </row>
    <row r="3737" spans="1:13" x14ac:dyDescent="0.2">
      <c r="A3737" s="1">
        <v>11</v>
      </c>
      <c r="B3737">
        <v>5.6831555117045776</v>
      </c>
      <c r="C3737">
        <v>4.2916832610071562</v>
      </c>
      <c r="D3737">
        <f t="shared" si="353"/>
        <v>9.9748387727117347</v>
      </c>
      <c r="E3737">
        <v>6.1</v>
      </c>
      <c r="F3737">
        <v>7.5</v>
      </c>
      <c r="G3737">
        <f t="shared" si="349"/>
        <v>13.6</v>
      </c>
      <c r="H3737">
        <f t="shared" si="350"/>
        <v>0</v>
      </c>
      <c r="I3737">
        <f t="shared" si="351"/>
        <v>1</v>
      </c>
      <c r="J3737">
        <f t="shared" si="352"/>
        <v>0</v>
      </c>
      <c r="K3737">
        <f t="shared" si="354"/>
        <v>0.41684448829542209</v>
      </c>
      <c r="L3737">
        <f t="shared" si="354"/>
        <v>3.2083167389928438</v>
      </c>
      <c r="M3737">
        <f t="shared" si="354"/>
        <v>3.625161227288265</v>
      </c>
    </row>
    <row r="3738" spans="1:13" x14ac:dyDescent="0.2">
      <c r="A3738" s="1">
        <v>12</v>
      </c>
      <c r="B3738">
        <v>4.8063488411781954</v>
      </c>
      <c r="C3738">
        <v>3.9123985569593329</v>
      </c>
      <c r="D3738">
        <f t="shared" si="353"/>
        <v>8.7187473981375287</v>
      </c>
      <c r="E3738">
        <v>6</v>
      </c>
      <c r="F3738">
        <v>3</v>
      </c>
      <c r="G3738">
        <f t="shared" si="349"/>
        <v>9</v>
      </c>
      <c r="H3738">
        <f t="shared" si="350"/>
        <v>1</v>
      </c>
      <c r="I3738">
        <f t="shared" si="351"/>
        <v>0</v>
      </c>
      <c r="J3738">
        <f t="shared" si="352"/>
        <v>1</v>
      </c>
      <c r="K3738">
        <f t="shared" si="354"/>
        <v>1.1936511588218046</v>
      </c>
      <c r="L3738">
        <f t="shared" si="354"/>
        <v>0.91239855695933292</v>
      </c>
      <c r="M3738">
        <f t="shared" si="354"/>
        <v>0.28125260186247125</v>
      </c>
    </row>
    <row r="3739" spans="1:13" x14ac:dyDescent="0.2">
      <c r="A3739" s="1">
        <v>13</v>
      </c>
      <c r="B3739">
        <v>3.6775247430813991</v>
      </c>
      <c r="C3739">
        <v>4.2310796075778567</v>
      </c>
      <c r="D3739">
        <f t="shared" si="353"/>
        <v>7.9086043506592558</v>
      </c>
      <c r="E3739">
        <v>2.8</v>
      </c>
      <c r="F3739">
        <v>5.7</v>
      </c>
      <c r="G3739">
        <f t="shared" si="349"/>
        <v>8.5</v>
      </c>
      <c r="H3739">
        <f t="shared" si="350"/>
        <v>1</v>
      </c>
      <c r="I3739">
        <f t="shared" si="351"/>
        <v>1</v>
      </c>
      <c r="J3739">
        <f t="shared" si="352"/>
        <v>0</v>
      </c>
      <c r="K3739">
        <f t="shared" si="354"/>
        <v>0.87752474308139927</v>
      </c>
      <c r="L3739">
        <f t="shared" si="354"/>
        <v>1.4689203924221435</v>
      </c>
      <c r="M3739">
        <f t="shared" si="354"/>
        <v>0.59139564934074418</v>
      </c>
    </row>
    <row r="3740" spans="1:13" x14ac:dyDescent="0.2">
      <c r="A3740" s="1">
        <v>0</v>
      </c>
      <c r="B3740">
        <v>5.009050365285626</v>
      </c>
      <c r="C3740">
        <v>6.2775689609360734</v>
      </c>
      <c r="D3740">
        <f t="shared" si="353"/>
        <v>11.2866193262217</v>
      </c>
      <c r="E3740">
        <v>4.2</v>
      </c>
      <c r="F3740">
        <v>3.4</v>
      </c>
      <c r="G3740">
        <f t="shared" si="349"/>
        <v>7.6</v>
      </c>
      <c r="H3740">
        <f t="shared" si="350"/>
        <v>0</v>
      </c>
      <c r="I3740">
        <f t="shared" si="351"/>
        <v>0</v>
      </c>
      <c r="J3740">
        <f t="shared" si="352"/>
        <v>0</v>
      </c>
      <c r="K3740">
        <f t="shared" si="354"/>
        <v>0.80905036528562579</v>
      </c>
      <c r="L3740">
        <f t="shared" si="354"/>
        <v>2.8775689609360735</v>
      </c>
      <c r="M3740">
        <f t="shared" si="354"/>
        <v>3.6866193262217006</v>
      </c>
    </row>
    <row r="3741" spans="1:13" x14ac:dyDescent="0.2">
      <c r="A3741" s="1">
        <v>1</v>
      </c>
      <c r="B3741">
        <v>2.864793335111111</v>
      </c>
      <c r="C3741">
        <v>7.4522187846913539</v>
      </c>
      <c r="D3741">
        <f t="shared" si="353"/>
        <v>10.317012119802465</v>
      </c>
      <c r="E3741">
        <v>6.7</v>
      </c>
      <c r="F3741">
        <v>7.9</v>
      </c>
      <c r="G3741">
        <f t="shared" si="349"/>
        <v>14.600000000000001</v>
      </c>
      <c r="H3741">
        <f t="shared" si="350"/>
        <v>1</v>
      </c>
      <c r="I3741">
        <f t="shared" si="351"/>
        <v>0</v>
      </c>
      <c r="J3741">
        <f t="shared" si="352"/>
        <v>1</v>
      </c>
      <c r="K3741">
        <f t="shared" si="354"/>
        <v>3.8352066648888892</v>
      </c>
      <c r="L3741">
        <f t="shared" si="354"/>
        <v>0.44778121530864645</v>
      </c>
      <c r="M3741">
        <f t="shared" si="354"/>
        <v>4.2829878801975365</v>
      </c>
    </row>
    <row r="3742" spans="1:13" x14ac:dyDescent="0.2">
      <c r="A3742" s="1">
        <v>2</v>
      </c>
      <c r="B3742">
        <v>3.5708422352208111</v>
      </c>
      <c r="C3742">
        <v>6.6829658576194371</v>
      </c>
      <c r="D3742">
        <f t="shared" si="353"/>
        <v>10.253808092840249</v>
      </c>
      <c r="E3742">
        <v>4.3</v>
      </c>
      <c r="F3742">
        <v>6.6</v>
      </c>
      <c r="G3742">
        <f t="shared" si="349"/>
        <v>10.899999999999999</v>
      </c>
      <c r="H3742">
        <f t="shared" si="350"/>
        <v>1</v>
      </c>
      <c r="I3742">
        <f t="shared" si="351"/>
        <v>1</v>
      </c>
      <c r="J3742">
        <f t="shared" si="352"/>
        <v>1</v>
      </c>
      <c r="K3742">
        <f t="shared" si="354"/>
        <v>0.7291577647791887</v>
      </c>
      <c r="L3742">
        <f t="shared" si="354"/>
        <v>8.2965857619437422E-2</v>
      </c>
      <c r="M3742">
        <f t="shared" si="354"/>
        <v>0.64619190715974995</v>
      </c>
    </row>
    <row r="3743" spans="1:13" x14ac:dyDescent="0.2">
      <c r="A3743" s="1">
        <v>3</v>
      </c>
      <c r="B3743">
        <v>4.4427682051691333</v>
      </c>
      <c r="C3743">
        <v>8.4335416859395167</v>
      </c>
      <c r="D3743">
        <f t="shared" si="353"/>
        <v>12.876309891108651</v>
      </c>
      <c r="E3743">
        <v>8.3000000000000007</v>
      </c>
      <c r="F3743">
        <v>10</v>
      </c>
      <c r="G3743">
        <f t="shared" si="349"/>
        <v>18.3</v>
      </c>
      <c r="H3743">
        <f t="shared" si="350"/>
        <v>1</v>
      </c>
      <c r="I3743">
        <f t="shared" si="351"/>
        <v>0</v>
      </c>
      <c r="J3743">
        <f t="shared" si="352"/>
        <v>1</v>
      </c>
      <c r="K3743">
        <f t="shared" si="354"/>
        <v>3.8572317948308674</v>
      </c>
      <c r="L3743">
        <f t="shared" si="354"/>
        <v>1.5664583140604833</v>
      </c>
      <c r="M3743">
        <f t="shared" si="354"/>
        <v>5.4236901088913498</v>
      </c>
    </row>
    <row r="3744" spans="1:13" x14ac:dyDescent="0.2">
      <c r="A3744" s="1">
        <v>4</v>
      </c>
      <c r="B3744">
        <v>3.8497626522164232</v>
      </c>
      <c r="C3744">
        <v>7.4816319486847336</v>
      </c>
      <c r="D3744">
        <f t="shared" si="353"/>
        <v>11.331394600901156</v>
      </c>
      <c r="E3744">
        <v>4.75</v>
      </c>
      <c r="F3744">
        <v>4.5999999999999996</v>
      </c>
      <c r="G3744">
        <f t="shared" si="349"/>
        <v>9.35</v>
      </c>
      <c r="H3744">
        <f t="shared" si="350"/>
        <v>0</v>
      </c>
      <c r="I3744">
        <f t="shared" si="351"/>
        <v>1</v>
      </c>
      <c r="J3744">
        <f t="shared" si="352"/>
        <v>0</v>
      </c>
      <c r="K3744">
        <f t="shared" si="354"/>
        <v>0.90023734778357678</v>
      </c>
      <c r="L3744">
        <f t="shared" si="354"/>
        <v>2.8816319486847339</v>
      </c>
      <c r="M3744">
        <f t="shared" si="354"/>
        <v>1.9813946009011563</v>
      </c>
    </row>
    <row r="3745" spans="1:13" x14ac:dyDescent="0.2">
      <c r="A3745" s="1">
        <v>5</v>
      </c>
      <c r="B3745">
        <v>7.7996576624231908</v>
      </c>
      <c r="C3745">
        <v>7.0863950282398136</v>
      </c>
      <c r="D3745">
        <f t="shared" si="353"/>
        <v>14.886052690663004</v>
      </c>
      <c r="E3745">
        <v>7.85</v>
      </c>
      <c r="F3745">
        <v>9.6999999999999993</v>
      </c>
      <c r="G3745">
        <f t="shared" si="349"/>
        <v>17.549999999999997</v>
      </c>
      <c r="H3745">
        <f t="shared" si="350"/>
        <v>1</v>
      </c>
      <c r="I3745">
        <f t="shared" si="351"/>
        <v>1</v>
      </c>
      <c r="J3745">
        <f t="shared" si="352"/>
        <v>1</v>
      </c>
      <c r="K3745">
        <f t="shared" si="354"/>
        <v>5.0342337576808838E-2</v>
      </c>
      <c r="L3745">
        <f t="shared" si="354"/>
        <v>2.6136049717601857</v>
      </c>
      <c r="M3745">
        <f t="shared" si="354"/>
        <v>2.6639473093369936</v>
      </c>
    </row>
    <row r="3746" spans="1:13" x14ac:dyDescent="0.2">
      <c r="A3746" s="1">
        <v>6</v>
      </c>
      <c r="B3746">
        <v>3.137580443629282</v>
      </c>
      <c r="C3746">
        <v>4.5962924571426473</v>
      </c>
      <c r="D3746">
        <f t="shared" si="353"/>
        <v>7.7338729007719298</v>
      </c>
      <c r="E3746">
        <v>8.3000000000000007</v>
      </c>
      <c r="F3746">
        <v>5.7</v>
      </c>
      <c r="G3746">
        <f t="shared" si="349"/>
        <v>14</v>
      </c>
      <c r="H3746">
        <f t="shared" si="350"/>
        <v>0</v>
      </c>
      <c r="I3746">
        <f t="shared" si="351"/>
        <v>0</v>
      </c>
      <c r="J3746">
        <f t="shared" si="352"/>
        <v>0</v>
      </c>
      <c r="K3746">
        <f t="shared" si="354"/>
        <v>5.1624195563707183</v>
      </c>
      <c r="L3746">
        <f t="shared" si="354"/>
        <v>1.1037075428573528</v>
      </c>
      <c r="M3746">
        <f t="shared" si="354"/>
        <v>6.2661270992280702</v>
      </c>
    </row>
    <row r="3747" spans="1:13" x14ac:dyDescent="0.2">
      <c r="A3747" s="1">
        <v>7</v>
      </c>
      <c r="B3747">
        <v>2.5823901469860711</v>
      </c>
      <c r="C3747">
        <v>3.875838722838076</v>
      </c>
      <c r="D3747">
        <f t="shared" si="353"/>
        <v>6.458228869824147</v>
      </c>
      <c r="E3747">
        <v>0.8</v>
      </c>
      <c r="F3747">
        <v>2.2999999999999998</v>
      </c>
      <c r="G3747">
        <f t="shared" si="349"/>
        <v>3.0999999999999996</v>
      </c>
      <c r="H3747">
        <f t="shared" si="350"/>
        <v>1</v>
      </c>
      <c r="I3747">
        <f t="shared" si="351"/>
        <v>1</v>
      </c>
      <c r="J3747">
        <f t="shared" si="352"/>
        <v>1</v>
      </c>
      <c r="K3747">
        <f t="shared" si="354"/>
        <v>1.782390146986071</v>
      </c>
      <c r="L3747">
        <f t="shared" si="354"/>
        <v>1.5758387228380761</v>
      </c>
      <c r="M3747">
        <f t="shared" si="354"/>
        <v>3.3582288698241474</v>
      </c>
    </row>
    <row r="3748" spans="1:13" x14ac:dyDescent="0.2">
      <c r="A3748" s="1">
        <v>8</v>
      </c>
      <c r="B3748">
        <v>2.0225262485632411</v>
      </c>
      <c r="C3748">
        <v>2.3858375924889179</v>
      </c>
      <c r="D3748">
        <f t="shared" si="353"/>
        <v>4.4083638410521591</v>
      </c>
      <c r="E3748">
        <v>5.5</v>
      </c>
      <c r="F3748">
        <v>6.4</v>
      </c>
      <c r="G3748">
        <f t="shared" si="349"/>
        <v>11.9</v>
      </c>
      <c r="H3748">
        <f t="shared" si="350"/>
        <v>0</v>
      </c>
      <c r="I3748">
        <f t="shared" si="351"/>
        <v>0</v>
      </c>
      <c r="J3748">
        <f t="shared" si="352"/>
        <v>0</v>
      </c>
      <c r="K3748">
        <f t="shared" si="354"/>
        <v>3.4774737514367589</v>
      </c>
      <c r="L3748">
        <f t="shared" si="354"/>
        <v>4.0141624075110824</v>
      </c>
      <c r="M3748">
        <f t="shared" si="354"/>
        <v>7.4916361589478413</v>
      </c>
    </row>
    <row r="3749" spans="1:13" x14ac:dyDescent="0.2">
      <c r="A3749" s="1">
        <v>9</v>
      </c>
      <c r="B3749">
        <v>6.3144685289000009</v>
      </c>
      <c r="C3749">
        <v>5.3884695558398139</v>
      </c>
      <c r="D3749">
        <f t="shared" si="353"/>
        <v>11.702938084739815</v>
      </c>
      <c r="E3749">
        <v>0</v>
      </c>
      <c r="F3749">
        <v>4.4000000000000004</v>
      </c>
      <c r="G3749">
        <f t="shared" si="349"/>
        <v>4.4000000000000004</v>
      </c>
      <c r="H3749">
        <f t="shared" si="350"/>
        <v>0</v>
      </c>
      <c r="I3749">
        <f t="shared" si="351"/>
        <v>0</v>
      </c>
      <c r="J3749">
        <f t="shared" si="352"/>
        <v>0</v>
      </c>
      <c r="K3749">
        <f t="shared" si="354"/>
        <v>6.3144685289000009</v>
      </c>
      <c r="L3749">
        <f t="shared" si="354"/>
        <v>0.98846955583981355</v>
      </c>
      <c r="M3749">
        <f t="shared" si="354"/>
        <v>7.3029380847398144</v>
      </c>
    </row>
    <row r="3750" spans="1:13" x14ac:dyDescent="0.2">
      <c r="A3750" s="1">
        <v>10</v>
      </c>
      <c r="B3750">
        <v>5.0660326814870631</v>
      </c>
      <c r="C3750">
        <v>6.9411167105023512</v>
      </c>
      <c r="D3750">
        <f t="shared" si="353"/>
        <v>12.007149391989415</v>
      </c>
      <c r="E3750">
        <v>5.25</v>
      </c>
      <c r="F3750">
        <v>5.4</v>
      </c>
      <c r="G3750">
        <f t="shared" si="349"/>
        <v>10.65</v>
      </c>
      <c r="H3750">
        <f t="shared" si="350"/>
        <v>1</v>
      </c>
      <c r="I3750">
        <f t="shared" si="351"/>
        <v>1</v>
      </c>
      <c r="J3750">
        <f t="shared" si="352"/>
        <v>1</v>
      </c>
      <c r="K3750">
        <f t="shared" si="354"/>
        <v>0.18396731851293691</v>
      </c>
      <c r="L3750">
        <f t="shared" si="354"/>
        <v>1.5411167105023509</v>
      </c>
      <c r="M3750">
        <f t="shared" si="354"/>
        <v>1.3571493919894149</v>
      </c>
    </row>
    <row r="3751" spans="1:13" x14ac:dyDescent="0.2">
      <c r="A3751" s="1">
        <v>11</v>
      </c>
      <c r="B3751">
        <v>6.0273753430592318</v>
      </c>
      <c r="C3751">
        <v>4.2166166574881796</v>
      </c>
      <c r="D3751">
        <f t="shared" si="353"/>
        <v>10.243992000547411</v>
      </c>
      <c r="E3751">
        <v>8.5</v>
      </c>
      <c r="F3751">
        <v>8.1999999999999993</v>
      </c>
      <c r="G3751">
        <f t="shared" si="349"/>
        <v>16.7</v>
      </c>
      <c r="H3751">
        <f t="shared" si="350"/>
        <v>1</v>
      </c>
      <c r="I3751">
        <f t="shared" si="351"/>
        <v>1</v>
      </c>
      <c r="J3751">
        <f t="shared" si="352"/>
        <v>0</v>
      </c>
      <c r="K3751">
        <f t="shared" si="354"/>
        <v>2.4726246569407682</v>
      </c>
      <c r="L3751">
        <f t="shared" si="354"/>
        <v>3.9833833425118197</v>
      </c>
      <c r="M3751">
        <f t="shared" si="354"/>
        <v>6.4560079994525879</v>
      </c>
    </row>
    <row r="3752" spans="1:13" x14ac:dyDescent="0.2">
      <c r="A3752" s="1">
        <v>12</v>
      </c>
      <c r="B3752">
        <v>2.864793335111111</v>
      </c>
      <c r="C3752">
        <v>9.4785529052523358</v>
      </c>
      <c r="D3752">
        <f t="shared" si="353"/>
        <v>12.343346240363447</v>
      </c>
      <c r="E3752">
        <v>6.4</v>
      </c>
      <c r="F3752">
        <v>5.7</v>
      </c>
      <c r="G3752">
        <f t="shared" si="349"/>
        <v>12.100000000000001</v>
      </c>
      <c r="H3752">
        <f t="shared" si="350"/>
        <v>1</v>
      </c>
      <c r="I3752">
        <f t="shared" si="351"/>
        <v>0</v>
      </c>
      <c r="J3752">
        <f t="shared" si="352"/>
        <v>1</v>
      </c>
      <c r="K3752">
        <f t="shared" si="354"/>
        <v>3.5352066648888893</v>
      </c>
      <c r="L3752">
        <f t="shared" si="354"/>
        <v>3.7785529052523357</v>
      </c>
      <c r="M3752">
        <f t="shared" si="354"/>
        <v>0.24334624036344543</v>
      </c>
    </row>
    <row r="3753" spans="1:13" x14ac:dyDescent="0.2">
      <c r="A3753" s="1">
        <v>13</v>
      </c>
      <c r="B3753">
        <v>2.864793335111111</v>
      </c>
      <c r="C3753">
        <v>1.8481315605159321</v>
      </c>
      <c r="D3753">
        <f t="shared" si="353"/>
        <v>4.7129248956270429</v>
      </c>
      <c r="E3753">
        <v>7.9</v>
      </c>
      <c r="F3753">
        <v>4.3</v>
      </c>
      <c r="G3753">
        <f t="shared" si="349"/>
        <v>12.2</v>
      </c>
      <c r="H3753">
        <f t="shared" si="350"/>
        <v>0</v>
      </c>
      <c r="I3753">
        <f t="shared" si="351"/>
        <v>0</v>
      </c>
      <c r="J3753">
        <f t="shared" si="352"/>
        <v>1</v>
      </c>
      <c r="K3753">
        <f t="shared" si="354"/>
        <v>5.0352066648888893</v>
      </c>
      <c r="L3753">
        <f t="shared" si="354"/>
        <v>2.451868439484068</v>
      </c>
      <c r="M3753">
        <f t="shared" si="354"/>
        <v>7.4870751043729564</v>
      </c>
    </row>
    <row r="3754" spans="1:13" x14ac:dyDescent="0.2">
      <c r="A3754" s="1">
        <v>0</v>
      </c>
      <c r="B3754">
        <v>4.2996285221346904</v>
      </c>
      <c r="C3754">
        <v>9.5442237943924173</v>
      </c>
      <c r="D3754">
        <f t="shared" si="353"/>
        <v>13.843852316527109</v>
      </c>
      <c r="E3754">
        <v>4.3</v>
      </c>
      <c r="F3754">
        <v>6.6</v>
      </c>
      <c r="G3754">
        <f t="shared" si="349"/>
        <v>10.899999999999999</v>
      </c>
      <c r="H3754">
        <f t="shared" si="350"/>
        <v>1</v>
      </c>
      <c r="I3754">
        <f t="shared" si="351"/>
        <v>1</v>
      </c>
      <c r="J3754">
        <f t="shared" si="352"/>
        <v>1</v>
      </c>
      <c r="K3754">
        <f t="shared" si="354"/>
        <v>3.7147786530944416E-4</v>
      </c>
      <c r="L3754">
        <f t="shared" si="354"/>
        <v>2.9442237943924177</v>
      </c>
      <c r="M3754">
        <f t="shared" si="354"/>
        <v>2.94385231652711</v>
      </c>
    </row>
    <row r="3755" spans="1:13" x14ac:dyDescent="0.2">
      <c r="A3755" s="1">
        <v>1</v>
      </c>
      <c r="B3755">
        <v>3.7319730382877361</v>
      </c>
      <c r="C3755">
        <v>8.495324454243228</v>
      </c>
      <c r="D3755">
        <f t="shared" si="353"/>
        <v>12.227297492530964</v>
      </c>
      <c r="E3755">
        <v>8</v>
      </c>
      <c r="F3755">
        <v>8</v>
      </c>
      <c r="G3755">
        <f t="shared" si="349"/>
        <v>16</v>
      </c>
      <c r="H3755">
        <f t="shared" si="350"/>
        <v>1</v>
      </c>
      <c r="I3755">
        <f t="shared" si="351"/>
        <v>0</v>
      </c>
      <c r="J3755">
        <f t="shared" si="352"/>
        <v>1</v>
      </c>
      <c r="K3755">
        <f t="shared" si="354"/>
        <v>4.2680269617122644</v>
      </c>
      <c r="L3755">
        <f t="shared" si="354"/>
        <v>0.49532445424322802</v>
      </c>
      <c r="M3755">
        <f t="shared" si="354"/>
        <v>3.7727025074690363</v>
      </c>
    </row>
    <row r="3756" spans="1:13" x14ac:dyDescent="0.2">
      <c r="A3756" s="1">
        <v>2</v>
      </c>
      <c r="B3756">
        <v>4.6267462816186189</v>
      </c>
      <c r="C3756">
        <v>9.0316750554749117</v>
      </c>
      <c r="D3756">
        <f t="shared" si="353"/>
        <v>13.658421337093531</v>
      </c>
      <c r="E3756">
        <v>6.5</v>
      </c>
      <c r="F3756">
        <v>7.7</v>
      </c>
      <c r="G3756">
        <f t="shared" si="349"/>
        <v>14.2</v>
      </c>
      <c r="H3756">
        <f t="shared" si="350"/>
        <v>1</v>
      </c>
      <c r="I3756">
        <f t="shared" si="351"/>
        <v>0</v>
      </c>
      <c r="J3756">
        <f t="shared" si="352"/>
        <v>1</v>
      </c>
      <c r="K3756">
        <f t="shared" si="354"/>
        <v>1.8732537183813811</v>
      </c>
      <c r="L3756">
        <f t="shared" si="354"/>
        <v>1.3316750554749115</v>
      </c>
      <c r="M3756">
        <f t="shared" si="354"/>
        <v>0.54157866290646872</v>
      </c>
    </row>
    <row r="3757" spans="1:13" x14ac:dyDescent="0.2">
      <c r="A3757" s="1">
        <v>3</v>
      </c>
      <c r="B3757">
        <v>2.8719518212385919</v>
      </c>
      <c r="C3757">
        <v>8.5968960738802433</v>
      </c>
      <c r="D3757">
        <f t="shared" si="353"/>
        <v>11.468847895118834</v>
      </c>
      <c r="E3757">
        <v>3.6</v>
      </c>
      <c r="F3757">
        <v>2.9</v>
      </c>
      <c r="G3757">
        <f t="shared" si="349"/>
        <v>6.5</v>
      </c>
      <c r="H3757">
        <f t="shared" si="350"/>
        <v>0</v>
      </c>
      <c r="I3757">
        <f t="shared" si="351"/>
        <v>1</v>
      </c>
      <c r="J3757">
        <f t="shared" si="352"/>
        <v>0</v>
      </c>
      <c r="K3757">
        <f t="shared" si="354"/>
        <v>0.72804817876140815</v>
      </c>
      <c r="L3757">
        <f t="shared" si="354"/>
        <v>5.696896073880243</v>
      </c>
      <c r="M3757">
        <f t="shared" si="354"/>
        <v>4.9688478951188344</v>
      </c>
    </row>
    <row r="3758" spans="1:13" x14ac:dyDescent="0.2">
      <c r="A3758" s="1">
        <v>4</v>
      </c>
      <c r="B3758">
        <v>6.353567550198016</v>
      </c>
      <c r="C3758">
        <v>4.0898352238418374</v>
      </c>
      <c r="D3758">
        <f t="shared" si="353"/>
        <v>10.443402774039853</v>
      </c>
      <c r="E3758">
        <v>8.3000000000000007</v>
      </c>
      <c r="F3758">
        <v>8.6</v>
      </c>
      <c r="G3758">
        <f t="shared" si="349"/>
        <v>16.899999999999999</v>
      </c>
      <c r="H3758">
        <f t="shared" si="350"/>
        <v>1</v>
      </c>
      <c r="I3758">
        <f t="shared" si="351"/>
        <v>1</v>
      </c>
      <c r="J3758">
        <f t="shared" si="352"/>
        <v>0</v>
      </c>
      <c r="K3758">
        <f t="shared" si="354"/>
        <v>1.9464324498019847</v>
      </c>
      <c r="L3758">
        <f t="shared" si="354"/>
        <v>4.5101647761581622</v>
      </c>
      <c r="M3758">
        <f t="shared" si="354"/>
        <v>6.4565972259601452</v>
      </c>
    </row>
    <row r="3759" spans="1:13" x14ac:dyDescent="0.2">
      <c r="A3759" s="1">
        <v>5</v>
      </c>
      <c r="B3759">
        <v>6.5471820375514316</v>
      </c>
      <c r="C3759">
        <v>5.3246885563785638</v>
      </c>
      <c r="D3759">
        <f t="shared" si="353"/>
        <v>11.871870593929994</v>
      </c>
      <c r="E3759">
        <v>6</v>
      </c>
      <c r="F3759">
        <v>4.3</v>
      </c>
      <c r="G3759">
        <f t="shared" si="349"/>
        <v>10.3</v>
      </c>
      <c r="H3759">
        <f t="shared" si="350"/>
        <v>1</v>
      </c>
      <c r="I3759">
        <f t="shared" si="351"/>
        <v>1</v>
      </c>
      <c r="J3759">
        <f t="shared" si="352"/>
        <v>0</v>
      </c>
      <c r="K3759">
        <f t="shared" si="354"/>
        <v>0.54718203755143158</v>
      </c>
      <c r="L3759">
        <f t="shared" si="354"/>
        <v>1.0246885563785639</v>
      </c>
      <c r="M3759">
        <f t="shared" si="354"/>
        <v>1.5718705939299937</v>
      </c>
    </row>
    <row r="3760" spans="1:13" x14ac:dyDescent="0.2">
      <c r="A3760" s="1">
        <v>6</v>
      </c>
      <c r="B3760">
        <v>3.106074880660942</v>
      </c>
      <c r="C3760">
        <v>4.2515161499590217</v>
      </c>
      <c r="D3760">
        <f t="shared" si="353"/>
        <v>7.3575910306199637</v>
      </c>
      <c r="E3760">
        <v>3.5</v>
      </c>
      <c r="F3760">
        <v>2</v>
      </c>
      <c r="G3760">
        <f t="shared" si="349"/>
        <v>5.5</v>
      </c>
      <c r="H3760">
        <f t="shared" si="350"/>
        <v>1</v>
      </c>
      <c r="I3760">
        <f t="shared" si="351"/>
        <v>1</v>
      </c>
      <c r="J3760">
        <f t="shared" si="352"/>
        <v>1</v>
      </c>
      <c r="K3760">
        <f t="shared" si="354"/>
        <v>0.39392511933905805</v>
      </c>
      <c r="L3760">
        <f t="shared" si="354"/>
        <v>2.2515161499590217</v>
      </c>
      <c r="M3760">
        <f t="shared" si="354"/>
        <v>1.8575910306199637</v>
      </c>
    </row>
    <row r="3761" spans="1:13" x14ac:dyDescent="0.2">
      <c r="A3761" s="1">
        <v>7</v>
      </c>
      <c r="B3761">
        <v>3.536874276985531</v>
      </c>
      <c r="C3761">
        <v>4.8926843662004336</v>
      </c>
      <c r="D3761">
        <f t="shared" si="353"/>
        <v>8.429558643185965</v>
      </c>
      <c r="E3761">
        <v>0</v>
      </c>
      <c r="F3761">
        <v>0</v>
      </c>
      <c r="G3761">
        <f t="shared" si="349"/>
        <v>0</v>
      </c>
      <c r="H3761">
        <f t="shared" si="350"/>
        <v>1</v>
      </c>
      <c r="I3761">
        <f t="shared" si="351"/>
        <v>1</v>
      </c>
      <c r="J3761">
        <f t="shared" si="352"/>
        <v>1</v>
      </c>
      <c r="K3761">
        <f t="shared" si="354"/>
        <v>3.536874276985531</v>
      </c>
      <c r="L3761">
        <f t="shared" si="354"/>
        <v>4.8926843662004336</v>
      </c>
      <c r="M3761">
        <f t="shared" si="354"/>
        <v>8.429558643185965</v>
      </c>
    </row>
    <row r="3762" spans="1:13" x14ac:dyDescent="0.2">
      <c r="A3762" s="1">
        <v>8</v>
      </c>
      <c r="B3762">
        <v>3.6332396363650501</v>
      </c>
      <c r="C3762">
        <v>0.67282915327036752</v>
      </c>
      <c r="D3762">
        <f t="shared" si="353"/>
        <v>4.3060687896354173</v>
      </c>
      <c r="E3762">
        <v>1.45</v>
      </c>
      <c r="F3762">
        <v>3.8</v>
      </c>
      <c r="G3762">
        <f t="shared" si="349"/>
        <v>5.25</v>
      </c>
      <c r="H3762">
        <f t="shared" si="350"/>
        <v>1</v>
      </c>
      <c r="I3762">
        <f t="shared" si="351"/>
        <v>1</v>
      </c>
      <c r="J3762">
        <f t="shared" si="352"/>
        <v>1</v>
      </c>
      <c r="K3762">
        <f t="shared" si="354"/>
        <v>2.1832396363650499</v>
      </c>
      <c r="L3762">
        <f t="shared" si="354"/>
        <v>3.1271708467296322</v>
      </c>
      <c r="M3762">
        <f t="shared" si="354"/>
        <v>0.94393121036458272</v>
      </c>
    </row>
    <row r="3763" spans="1:13" x14ac:dyDescent="0.2">
      <c r="A3763" s="1">
        <v>9</v>
      </c>
      <c r="B3763">
        <v>6.6389002387287714</v>
      </c>
      <c r="C3763">
        <v>4.3755325745551259</v>
      </c>
      <c r="D3763">
        <f t="shared" si="353"/>
        <v>11.014432813283896</v>
      </c>
      <c r="E3763">
        <v>0.5</v>
      </c>
      <c r="F3763">
        <v>5.4</v>
      </c>
      <c r="G3763">
        <f t="shared" si="349"/>
        <v>5.9</v>
      </c>
      <c r="H3763">
        <f t="shared" si="350"/>
        <v>0</v>
      </c>
      <c r="I3763">
        <f t="shared" si="351"/>
        <v>0</v>
      </c>
      <c r="J3763">
        <f t="shared" si="352"/>
        <v>0</v>
      </c>
      <c r="K3763">
        <f t="shared" si="354"/>
        <v>6.1389002387287714</v>
      </c>
      <c r="L3763">
        <f t="shared" si="354"/>
        <v>1.0244674254448745</v>
      </c>
      <c r="M3763">
        <f t="shared" si="354"/>
        <v>5.1144328132838961</v>
      </c>
    </row>
    <row r="3764" spans="1:13" x14ac:dyDescent="0.2">
      <c r="A3764" s="1">
        <v>10</v>
      </c>
      <c r="B3764">
        <v>6.2236048493452074</v>
      </c>
      <c r="C3764">
        <v>4.8926843662004336</v>
      </c>
      <c r="D3764">
        <f t="shared" si="353"/>
        <v>11.116289215545642</v>
      </c>
      <c r="E3764">
        <v>0</v>
      </c>
      <c r="F3764">
        <v>0</v>
      </c>
      <c r="G3764">
        <f t="shared" si="349"/>
        <v>0</v>
      </c>
      <c r="H3764">
        <f t="shared" si="350"/>
        <v>0</v>
      </c>
      <c r="I3764">
        <f t="shared" si="351"/>
        <v>0</v>
      </c>
      <c r="J3764">
        <f t="shared" si="352"/>
        <v>1</v>
      </c>
      <c r="K3764">
        <f t="shared" si="354"/>
        <v>6.2236048493452074</v>
      </c>
      <c r="L3764">
        <f t="shared" si="354"/>
        <v>4.8926843662004336</v>
      </c>
      <c r="M3764">
        <f t="shared" si="354"/>
        <v>11.116289215545642</v>
      </c>
    </row>
    <row r="3765" spans="1:13" x14ac:dyDescent="0.2">
      <c r="A3765" s="1">
        <v>11</v>
      </c>
      <c r="B3765">
        <v>7.3944925570392703</v>
      </c>
      <c r="C3765">
        <v>4.1000988589787326</v>
      </c>
      <c r="D3765">
        <f t="shared" si="353"/>
        <v>11.494591416018004</v>
      </c>
      <c r="E3765">
        <v>8.5</v>
      </c>
      <c r="F3765">
        <v>8.1999999999999993</v>
      </c>
      <c r="G3765">
        <f t="shared" si="349"/>
        <v>16.7</v>
      </c>
      <c r="H3765">
        <f t="shared" si="350"/>
        <v>1</v>
      </c>
      <c r="I3765">
        <f t="shared" si="351"/>
        <v>1</v>
      </c>
      <c r="J3765">
        <f t="shared" si="352"/>
        <v>0</v>
      </c>
      <c r="K3765">
        <f t="shared" si="354"/>
        <v>1.1055074429607297</v>
      </c>
      <c r="L3765">
        <f t="shared" si="354"/>
        <v>4.0999011410212667</v>
      </c>
      <c r="M3765">
        <f t="shared" si="354"/>
        <v>5.2054085839819955</v>
      </c>
    </row>
    <row r="3766" spans="1:13" x14ac:dyDescent="0.2">
      <c r="A3766" s="1">
        <v>12</v>
      </c>
      <c r="B3766">
        <v>3.437875811255378</v>
      </c>
      <c r="C3766">
        <v>4.8918794418877312</v>
      </c>
      <c r="D3766">
        <f t="shared" si="353"/>
        <v>8.3297552531431087</v>
      </c>
      <c r="E3766">
        <v>8.5</v>
      </c>
      <c r="F3766">
        <v>6.5</v>
      </c>
      <c r="G3766">
        <f t="shared" si="349"/>
        <v>15</v>
      </c>
      <c r="H3766">
        <f t="shared" si="350"/>
        <v>0</v>
      </c>
      <c r="I3766">
        <f t="shared" si="351"/>
        <v>0</v>
      </c>
      <c r="J3766">
        <f t="shared" si="352"/>
        <v>0</v>
      </c>
      <c r="K3766">
        <f t="shared" si="354"/>
        <v>5.0621241887446224</v>
      </c>
      <c r="L3766">
        <f t="shared" si="354"/>
        <v>1.6081205581122688</v>
      </c>
      <c r="M3766">
        <f t="shared" si="354"/>
        <v>6.6702447468568913</v>
      </c>
    </row>
    <row r="3767" spans="1:13" x14ac:dyDescent="0.2">
      <c r="A3767" s="1">
        <v>13</v>
      </c>
      <c r="B3767">
        <v>3.007236519589334</v>
      </c>
      <c r="C3767">
        <v>8.3128647544988254</v>
      </c>
      <c r="D3767">
        <f t="shared" si="353"/>
        <v>11.320101274088159</v>
      </c>
      <c r="E3767">
        <v>5.25</v>
      </c>
      <c r="F3767">
        <v>7.4</v>
      </c>
      <c r="G3767">
        <f t="shared" si="349"/>
        <v>12.65</v>
      </c>
      <c r="H3767">
        <f t="shared" si="350"/>
        <v>1</v>
      </c>
      <c r="I3767">
        <f t="shared" si="351"/>
        <v>0</v>
      </c>
      <c r="J3767">
        <f t="shared" si="352"/>
        <v>1</v>
      </c>
      <c r="K3767">
        <f t="shared" si="354"/>
        <v>2.242763480410666</v>
      </c>
      <c r="L3767">
        <f t="shared" si="354"/>
        <v>0.91286475449882509</v>
      </c>
      <c r="M3767">
        <f t="shared" si="354"/>
        <v>1.3298987259118409</v>
      </c>
    </row>
    <row r="3768" spans="1:13" x14ac:dyDescent="0.2">
      <c r="A3768" s="1">
        <v>0</v>
      </c>
      <c r="B3768">
        <v>4.6955490714352743</v>
      </c>
      <c r="C3768">
        <v>6.5998741193782866</v>
      </c>
      <c r="D3768">
        <f t="shared" si="353"/>
        <v>11.295423190813562</v>
      </c>
      <c r="E3768">
        <v>4.2</v>
      </c>
      <c r="F3768">
        <v>3.4</v>
      </c>
      <c r="G3768">
        <f t="shared" si="349"/>
        <v>7.6</v>
      </c>
      <c r="H3768">
        <f t="shared" si="350"/>
        <v>0</v>
      </c>
      <c r="I3768">
        <f t="shared" si="351"/>
        <v>1</v>
      </c>
      <c r="J3768">
        <f t="shared" si="352"/>
        <v>0</v>
      </c>
      <c r="K3768">
        <f t="shared" si="354"/>
        <v>0.49554907143527416</v>
      </c>
      <c r="L3768">
        <f t="shared" si="354"/>
        <v>3.1998741193782867</v>
      </c>
      <c r="M3768">
        <f t="shared" si="354"/>
        <v>3.6954231908135622</v>
      </c>
    </row>
    <row r="3769" spans="1:13" x14ac:dyDescent="0.2">
      <c r="A3769" s="1">
        <v>1</v>
      </c>
      <c r="B3769">
        <v>3.2334861898475582</v>
      </c>
      <c r="C3769">
        <v>7.1773163705826901</v>
      </c>
      <c r="D3769">
        <f t="shared" si="353"/>
        <v>10.410802560430248</v>
      </c>
      <c r="E3769">
        <v>4.3</v>
      </c>
      <c r="F3769">
        <v>6.6</v>
      </c>
      <c r="G3769">
        <f t="shared" si="349"/>
        <v>10.899999999999999</v>
      </c>
      <c r="H3769">
        <f t="shared" si="350"/>
        <v>1</v>
      </c>
      <c r="I3769">
        <f t="shared" si="351"/>
        <v>1</v>
      </c>
      <c r="J3769">
        <f t="shared" si="352"/>
        <v>1</v>
      </c>
      <c r="K3769">
        <f t="shared" si="354"/>
        <v>1.0665138101524416</v>
      </c>
      <c r="L3769">
        <f t="shared" si="354"/>
        <v>0.57731637058269047</v>
      </c>
      <c r="M3769">
        <f t="shared" si="354"/>
        <v>0.48919743956975026</v>
      </c>
    </row>
    <row r="3770" spans="1:13" x14ac:dyDescent="0.2">
      <c r="A3770" s="1">
        <v>2</v>
      </c>
      <c r="B3770">
        <v>4.4699187187726137</v>
      </c>
      <c r="C3770">
        <v>3.6740765185370372</v>
      </c>
      <c r="D3770">
        <f t="shared" si="353"/>
        <v>8.1439952373096514</v>
      </c>
      <c r="E3770">
        <v>1.45</v>
      </c>
      <c r="F3770">
        <v>7.6</v>
      </c>
      <c r="G3770">
        <f t="shared" si="349"/>
        <v>9.0499999999999989</v>
      </c>
      <c r="H3770">
        <f t="shared" si="350"/>
        <v>1</v>
      </c>
      <c r="I3770">
        <f t="shared" si="351"/>
        <v>1</v>
      </c>
      <c r="J3770">
        <f t="shared" si="352"/>
        <v>0</v>
      </c>
      <c r="K3770">
        <f t="shared" si="354"/>
        <v>3.0199187187726135</v>
      </c>
      <c r="L3770">
        <f t="shared" si="354"/>
        <v>3.9259234814629624</v>
      </c>
      <c r="M3770">
        <f t="shared" si="354"/>
        <v>0.90600476269034758</v>
      </c>
    </row>
    <row r="3771" spans="1:13" x14ac:dyDescent="0.2">
      <c r="A3771" s="1">
        <v>3</v>
      </c>
      <c r="B3771">
        <v>9.99870637111853</v>
      </c>
      <c r="C3771">
        <v>4.423353018185157</v>
      </c>
      <c r="D3771">
        <f t="shared" si="353"/>
        <v>14.422059389303687</v>
      </c>
      <c r="E3771">
        <v>5.5</v>
      </c>
      <c r="F3771">
        <v>7.7</v>
      </c>
      <c r="G3771">
        <f t="shared" si="349"/>
        <v>13.2</v>
      </c>
      <c r="H3771">
        <f t="shared" si="350"/>
        <v>1</v>
      </c>
      <c r="I3771">
        <f t="shared" si="351"/>
        <v>1</v>
      </c>
      <c r="J3771">
        <f t="shared" si="352"/>
        <v>0</v>
      </c>
      <c r="K3771">
        <f t="shared" si="354"/>
        <v>4.49870637111853</v>
      </c>
      <c r="L3771">
        <f t="shared" si="354"/>
        <v>3.2766469818148432</v>
      </c>
      <c r="M3771">
        <f t="shared" si="354"/>
        <v>1.2220593893036877</v>
      </c>
    </row>
    <row r="3772" spans="1:13" x14ac:dyDescent="0.2">
      <c r="A3772" s="1">
        <v>4</v>
      </c>
      <c r="B3772">
        <v>3.6539403312220609</v>
      </c>
      <c r="C3772">
        <v>5.9681039462239598</v>
      </c>
      <c r="D3772">
        <f t="shared" si="353"/>
        <v>9.6220442774460206</v>
      </c>
      <c r="E3772">
        <v>3.6</v>
      </c>
      <c r="F3772">
        <v>2.9</v>
      </c>
      <c r="G3772">
        <f t="shared" si="349"/>
        <v>6.5</v>
      </c>
      <c r="H3772">
        <f t="shared" si="350"/>
        <v>1</v>
      </c>
      <c r="I3772">
        <f t="shared" si="351"/>
        <v>1</v>
      </c>
      <c r="J3772">
        <f t="shared" si="352"/>
        <v>0</v>
      </c>
      <c r="K3772">
        <f t="shared" si="354"/>
        <v>5.3940331222060767E-2</v>
      </c>
      <c r="L3772">
        <f t="shared" si="354"/>
        <v>3.0681039462239599</v>
      </c>
      <c r="M3772">
        <f t="shared" si="354"/>
        <v>3.1220442774460206</v>
      </c>
    </row>
    <row r="3773" spans="1:13" x14ac:dyDescent="0.2">
      <c r="A3773" s="1">
        <v>5</v>
      </c>
      <c r="B3773">
        <v>7.784936309432938</v>
      </c>
      <c r="C3773">
        <v>6.3810211000082013</v>
      </c>
      <c r="D3773">
        <f t="shared" si="353"/>
        <v>14.165957409441139</v>
      </c>
      <c r="E3773">
        <v>1.6</v>
      </c>
      <c r="F3773">
        <v>6.8</v>
      </c>
      <c r="G3773">
        <f t="shared" si="349"/>
        <v>8.4</v>
      </c>
      <c r="H3773">
        <f t="shared" si="350"/>
        <v>0</v>
      </c>
      <c r="I3773">
        <f t="shared" si="351"/>
        <v>0</v>
      </c>
      <c r="J3773">
        <f t="shared" si="352"/>
        <v>1</v>
      </c>
      <c r="K3773">
        <f t="shared" si="354"/>
        <v>6.1849363094329384</v>
      </c>
      <c r="L3773">
        <f t="shared" si="354"/>
        <v>0.41897889999179849</v>
      </c>
      <c r="M3773">
        <f t="shared" si="354"/>
        <v>5.765957409441139</v>
      </c>
    </row>
    <row r="3774" spans="1:13" x14ac:dyDescent="0.2">
      <c r="A3774" s="1">
        <v>6</v>
      </c>
      <c r="B3774">
        <v>3.787683443434803</v>
      </c>
      <c r="C3774">
        <v>4.8779323958239651</v>
      </c>
      <c r="D3774">
        <f t="shared" si="353"/>
        <v>8.6656158392587681</v>
      </c>
      <c r="E3774">
        <v>2.1</v>
      </c>
      <c r="F3774">
        <v>5.0999999999999996</v>
      </c>
      <c r="G3774">
        <f t="shared" si="349"/>
        <v>7.1999999999999993</v>
      </c>
      <c r="H3774">
        <f t="shared" si="350"/>
        <v>1</v>
      </c>
      <c r="I3774">
        <f t="shared" si="351"/>
        <v>1</v>
      </c>
      <c r="J3774">
        <f t="shared" si="352"/>
        <v>0</v>
      </c>
      <c r="K3774">
        <f t="shared" si="354"/>
        <v>1.6876834434348029</v>
      </c>
      <c r="L3774">
        <f t="shared" si="354"/>
        <v>0.22206760417603455</v>
      </c>
      <c r="M3774">
        <f t="shared" si="354"/>
        <v>1.4656158392587688</v>
      </c>
    </row>
    <row r="3775" spans="1:13" x14ac:dyDescent="0.2">
      <c r="A3775" s="1">
        <v>7</v>
      </c>
      <c r="B3775">
        <v>2.4008331718642659</v>
      </c>
      <c r="C3775">
        <v>5.1750807850131668</v>
      </c>
      <c r="D3775">
        <f t="shared" si="353"/>
        <v>7.5759139568774323</v>
      </c>
      <c r="E3775">
        <v>6.25</v>
      </c>
      <c r="F3775">
        <v>4</v>
      </c>
      <c r="G3775">
        <f t="shared" si="349"/>
        <v>10.25</v>
      </c>
      <c r="H3775">
        <f t="shared" si="350"/>
        <v>0</v>
      </c>
      <c r="I3775">
        <f t="shared" si="351"/>
        <v>0</v>
      </c>
      <c r="J3775">
        <f t="shared" si="352"/>
        <v>0</v>
      </c>
      <c r="K3775">
        <f t="shared" si="354"/>
        <v>3.8491668281357341</v>
      </c>
      <c r="L3775">
        <f t="shared" si="354"/>
        <v>1.1750807850131668</v>
      </c>
      <c r="M3775">
        <f t="shared" si="354"/>
        <v>2.6740860431225677</v>
      </c>
    </row>
    <row r="3776" spans="1:13" x14ac:dyDescent="0.2">
      <c r="A3776" s="1">
        <v>8</v>
      </c>
      <c r="B3776">
        <v>2.5008733444768718</v>
      </c>
      <c r="C3776">
        <v>2.5512635288086152</v>
      </c>
      <c r="D3776">
        <f t="shared" si="353"/>
        <v>5.0521368732854874</v>
      </c>
      <c r="E3776">
        <v>1.45</v>
      </c>
      <c r="F3776">
        <v>3.8</v>
      </c>
      <c r="G3776">
        <f t="shared" si="349"/>
        <v>5.25</v>
      </c>
      <c r="H3776">
        <f t="shared" si="350"/>
        <v>1</v>
      </c>
      <c r="I3776">
        <f t="shared" si="351"/>
        <v>1</v>
      </c>
      <c r="J3776">
        <f t="shared" si="352"/>
        <v>1</v>
      </c>
      <c r="K3776">
        <f t="shared" si="354"/>
        <v>1.0508733444768719</v>
      </c>
      <c r="L3776">
        <f t="shared" si="354"/>
        <v>1.2487364711913846</v>
      </c>
      <c r="M3776">
        <f t="shared" si="354"/>
        <v>0.19786312671451256</v>
      </c>
    </row>
    <row r="3777" spans="1:13" x14ac:dyDescent="0.2">
      <c r="A3777" s="1">
        <v>9</v>
      </c>
      <c r="B3777">
        <v>6.224399538984474</v>
      </c>
      <c r="C3777">
        <v>4.8779323958239651</v>
      </c>
      <c r="D3777">
        <f t="shared" si="353"/>
        <v>11.10233193480844</v>
      </c>
      <c r="E3777">
        <v>0</v>
      </c>
      <c r="F3777">
        <v>0</v>
      </c>
      <c r="G3777">
        <f t="shared" si="349"/>
        <v>0</v>
      </c>
      <c r="H3777">
        <f t="shared" si="350"/>
        <v>0</v>
      </c>
      <c r="I3777">
        <f t="shared" si="351"/>
        <v>0</v>
      </c>
      <c r="J3777">
        <f t="shared" si="352"/>
        <v>1</v>
      </c>
      <c r="K3777">
        <f t="shared" si="354"/>
        <v>6.224399538984474</v>
      </c>
      <c r="L3777">
        <f t="shared" si="354"/>
        <v>4.8779323958239651</v>
      </c>
      <c r="M3777">
        <f t="shared" si="354"/>
        <v>11.10233193480844</v>
      </c>
    </row>
    <row r="3778" spans="1:13" x14ac:dyDescent="0.2">
      <c r="A3778" s="1">
        <v>10</v>
      </c>
      <c r="B3778">
        <v>5.1977287658104316</v>
      </c>
      <c r="C3778">
        <v>4.8779323958239651</v>
      </c>
      <c r="D3778">
        <f t="shared" si="353"/>
        <v>10.075661161634397</v>
      </c>
      <c r="E3778">
        <v>0</v>
      </c>
      <c r="F3778">
        <v>0</v>
      </c>
      <c r="G3778">
        <f t="shared" ref="G3778:G3841" si="355">E3778+F3778</f>
        <v>0</v>
      </c>
      <c r="H3778">
        <f t="shared" ref="H3778:H3841" si="356">IF(OR(AND(G3778&gt;10,D3778&gt;10),AND(G3778&lt;10,D3778&lt;10)),1,0)</f>
        <v>0</v>
      </c>
      <c r="I3778">
        <f t="shared" ref="I3778:I3841" si="357">IF(OR(AND(B3778&gt;5,E3778&gt;5),AND(B3778&lt;5,E3778&lt;5)),1,0)</f>
        <v>0</v>
      </c>
      <c r="J3778">
        <f t="shared" ref="J3778:J3841" si="358">IF(OR(AND(C3778&gt;5,F3778&gt;5),AND(C3778&lt;5,F3778&lt;5)),1,0)</f>
        <v>1</v>
      </c>
      <c r="K3778">
        <f t="shared" si="354"/>
        <v>5.1977287658104316</v>
      </c>
      <c r="L3778">
        <f t="shared" si="354"/>
        <v>4.8779323958239651</v>
      </c>
      <c r="M3778">
        <f t="shared" si="354"/>
        <v>10.075661161634397</v>
      </c>
    </row>
    <row r="3779" spans="1:13" x14ac:dyDescent="0.2">
      <c r="A3779" s="1">
        <v>11</v>
      </c>
      <c r="B3779">
        <v>6.8371900133418348</v>
      </c>
      <c r="C3779">
        <v>1.255212119033134</v>
      </c>
      <c r="D3779">
        <f t="shared" ref="D3779:D3842" si="359">C3779+B3779</f>
        <v>8.0924021323749695</v>
      </c>
      <c r="E3779">
        <v>5</v>
      </c>
      <c r="F3779">
        <v>3.4</v>
      </c>
      <c r="G3779">
        <f t="shared" si="355"/>
        <v>8.4</v>
      </c>
      <c r="H3779">
        <f t="shared" si="356"/>
        <v>1</v>
      </c>
      <c r="I3779">
        <f t="shared" si="357"/>
        <v>0</v>
      </c>
      <c r="J3779">
        <f t="shared" si="358"/>
        <v>1</v>
      </c>
      <c r="K3779">
        <f t="shared" ref="K3779:M3842" si="360">ABS(B3779-E3779)</f>
        <v>1.8371900133418348</v>
      </c>
      <c r="L3779">
        <f t="shared" si="360"/>
        <v>2.1447878809668657</v>
      </c>
      <c r="M3779">
        <f t="shared" si="360"/>
        <v>0.30759786762503083</v>
      </c>
    </row>
    <row r="3780" spans="1:13" x14ac:dyDescent="0.2">
      <c r="A3780" s="1">
        <v>12</v>
      </c>
      <c r="B3780">
        <v>2.957678958606329</v>
      </c>
      <c r="C3780">
        <v>4.8774645071741052</v>
      </c>
      <c r="D3780">
        <f t="shared" si="359"/>
        <v>7.8351434657804342</v>
      </c>
      <c r="E3780">
        <v>8.5</v>
      </c>
      <c r="F3780">
        <v>6.5</v>
      </c>
      <c r="G3780">
        <f t="shared" si="355"/>
        <v>15</v>
      </c>
      <c r="H3780">
        <f t="shared" si="356"/>
        <v>0</v>
      </c>
      <c r="I3780">
        <f t="shared" si="357"/>
        <v>0</v>
      </c>
      <c r="J3780">
        <f t="shared" si="358"/>
        <v>0</v>
      </c>
      <c r="K3780">
        <f t="shared" si="360"/>
        <v>5.542321041393671</v>
      </c>
      <c r="L3780">
        <f t="shared" si="360"/>
        <v>1.6225354928258948</v>
      </c>
      <c r="M3780">
        <f t="shared" si="360"/>
        <v>7.1648565342195658</v>
      </c>
    </row>
    <row r="3781" spans="1:13" x14ac:dyDescent="0.2">
      <c r="A3781" s="1">
        <v>13</v>
      </c>
      <c r="B3781">
        <v>3.2267296722010892</v>
      </c>
      <c r="C3781">
        <v>5.0296028314765744</v>
      </c>
      <c r="D3781">
        <f t="shared" si="359"/>
        <v>8.2563325036776636</v>
      </c>
      <c r="E3781">
        <v>9.1</v>
      </c>
      <c r="F3781">
        <v>9.6999999999999993</v>
      </c>
      <c r="G3781">
        <f t="shared" si="355"/>
        <v>18.799999999999997</v>
      </c>
      <c r="H3781">
        <f t="shared" si="356"/>
        <v>0</v>
      </c>
      <c r="I3781">
        <f t="shared" si="357"/>
        <v>0</v>
      </c>
      <c r="J3781">
        <f t="shared" si="358"/>
        <v>1</v>
      </c>
      <c r="K3781">
        <f t="shared" si="360"/>
        <v>5.8732703277989105</v>
      </c>
      <c r="L3781">
        <f t="shared" si="360"/>
        <v>4.6703971685234249</v>
      </c>
      <c r="M3781">
        <f t="shared" si="360"/>
        <v>10.543667496322334</v>
      </c>
    </row>
    <row r="3782" spans="1:13" x14ac:dyDescent="0.2">
      <c r="A3782" s="1">
        <v>0</v>
      </c>
      <c r="B3782">
        <v>3.8906429365729762</v>
      </c>
      <c r="C3782">
        <v>2.2446421689968141</v>
      </c>
      <c r="D3782">
        <f t="shared" si="359"/>
        <v>6.1352851055697908</v>
      </c>
      <c r="E3782">
        <v>5.6</v>
      </c>
      <c r="F3782">
        <v>9.5</v>
      </c>
      <c r="G3782">
        <f t="shared" si="355"/>
        <v>15.1</v>
      </c>
      <c r="H3782">
        <f t="shared" si="356"/>
        <v>0</v>
      </c>
      <c r="I3782">
        <f t="shared" si="357"/>
        <v>0</v>
      </c>
      <c r="J3782">
        <f t="shared" si="358"/>
        <v>0</v>
      </c>
      <c r="K3782">
        <f t="shared" si="360"/>
        <v>1.7093570634270234</v>
      </c>
      <c r="L3782">
        <f t="shared" si="360"/>
        <v>7.2553578310031863</v>
      </c>
      <c r="M3782">
        <f t="shared" si="360"/>
        <v>8.9647148944302089</v>
      </c>
    </row>
    <row r="3783" spans="1:13" x14ac:dyDescent="0.2">
      <c r="A3783" s="1">
        <v>1</v>
      </c>
      <c r="B3783">
        <v>-3.2082467357133228E-3</v>
      </c>
      <c r="C3783">
        <v>6.9472858794377519</v>
      </c>
      <c r="D3783">
        <f t="shared" si="359"/>
        <v>6.9440776327020384</v>
      </c>
      <c r="E3783">
        <v>5.2</v>
      </c>
      <c r="F3783">
        <v>5.6</v>
      </c>
      <c r="G3783">
        <f t="shared" si="355"/>
        <v>10.8</v>
      </c>
      <c r="H3783">
        <f t="shared" si="356"/>
        <v>0</v>
      </c>
      <c r="I3783">
        <f t="shared" si="357"/>
        <v>0</v>
      </c>
      <c r="J3783">
        <f t="shared" si="358"/>
        <v>1</v>
      </c>
      <c r="K3783">
        <f t="shared" si="360"/>
        <v>5.2032082467357137</v>
      </c>
      <c r="L3783">
        <f t="shared" si="360"/>
        <v>1.3472858794377522</v>
      </c>
      <c r="M3783">
        <f t="shared" si="360"/>
        <v>3.8559223672979623</v>
      </c>
    </row>
    <row r="3784" spans="1:13" x14ac:dyDescent="0.2">
      <c r="A3784" s="1">
        <v>2</v>
      </c>
      <c r="B3784">
        <v>2.138385662423758</v>
      </c>
      <c r="C3784">
        <v>5.9703903270553127</v>
      </c>
      <c r="D3784">
        <f t="shared" si="359"/>
        <v>8.1087759894790707</v>
      </c>
      <c r="E3784">
        <v>6.1</v>
      </c>
      <c r="F3784">
        <v>4.0999999999999996</v>
      </c>
      <c r="G3784">
        <f t="shared" si="355"/>
        <v>10.199999999999999</v>
      </c>
      <c r="H3784">
        <f t="shared" si="356"/>
        <v>0</v>
      </c>
      <c r="I3784">
        <f t="shared" si="357"/>
        <v>0</v>
      </c>
      <c r="J3784">
        <f t="shared" si="358"/>
        <v>0</v>
      </c>
      <c r="K3784">
        <f t="shared" si="360"/>
        <v>3.9616143375762416</v>
      </c>
      <c r="L3784">
        <f t="shared" si="360"/>
        <v>1.8703903270553131</v>
      </c>
      <c r="M3784">
        <f t="shared" si="360"/>
        <v>2.0912240105209285</v>
      </c>
    </row>
    <row r="3785" spans="1:13" x14ac:dyDescent="0.2">
      <c r="A3785" s="1">
        <v>3</v>
      </c>
      <c r="B3785">
        <v>8.7898072806119547</v>
      </c>
      <c r="C3785">
        <v>5.4230586326194068</v>
      </c>
      <c r="D3785">
        <f t="shared" si="359"/>
        <v>14.212865913231362</v>
      </c>
      <c r="E3785">
        <v>5.6</v>
      </c>
      <c r="F3785">
        <v>7.1</v>
      </c>
      <c r="G3785">
        <f t="shared" si="355"/>
        <v>12.7</v>
      </c>
      <c r="H3785">
        <f t="shared" si="356"/>
        <v>1</v>
      </c>
      <c r="I3785">
        <f t="shared" si="357"/>
        <v>1</v>
      </c>
      <c r="J3785">
        <f t="shared" si="358"/>
        <v>1</v>
      </c>
      <c r="K3785">
        <f t="shared" si="360"/>
        <v>3.1898072806119551</v>
      </c>
      <c r="L3785">
        <f t="shared" si="360"/>
        <v>1.6769413673805929</v>
      </c>
      <c r="M3785">
        <f t="shared" si="360"/>
        <v>1.5128659132313622</v>
      </c>
    </row>
    <row r="3786" spans="1:13" x14ac:dyDescent="0.2">
      <c r="A3786" s="1">
        <v>4</v>
      </c>
      <c r="B3786">
        <v>2.106612877160158</v>
      </c>
      <c r="C3786">
        <v>6.1369716850823011</v>
      </c>
      <c r="D3786">
        <f t="shared" si="359"/>
        <v>8.2435845622424591</v>
      </c>
      <c r="E3786">
        <v>2.9</v>
      </c>
      <c r="F3786">
        <v>4.0999999999999996</v>
      </c>
      <c r="G3786">
        <f t="shared" si="355"/>
        <v>7</v>
      </c>
      <c r="H3786">
        <f t="shared" si="356"/>
        <v>1</v>
      </c>
      <c r="I3786">
        <f t="shared" si="357"/>
        <v>1</v>
      </c>
      <c r="J3786">
        <f t="shared" si="358"/>
        <v>0</v>
      </c>
      <c r="K3786">
        <f t="shared" si="360"/>
        <v>0.79338712283984192</v>
      </c>
      <c r="L3786">
        <f t="shared" si="360"/>
        <v>2.0369716850823014</v>
      </c>
      <c r="M3786">
        <f t="shared" si="360"/>
        <v>1.2435845622424591</v>
      </c>
    </row>
    <row r="3787" spans="1:13" x14ac:dyDescent="0.2">
      <c r="A3787" s="1">
        <v>5</v>
      </c>
      <c r="B3787">
        <v>2.7509649025453999</v>
      </c>
      <c r="C3787">
        <v>4.4285613242858091</v>
      </c>
      <c r="D3787">
        <f t="shared" si="359"/>
        <v>7.179526226831209</v>
      </c>
      <c r="E3787">
        <v>2.1</v>
      </c>
      <c r="F3787">
        <v>5.0999999999999996</v>
      </c>
      <c r="G3787">
        <f t="shared" si="355"/>
        <v>7.1999999999999993</v>
      </c>
      <c r="H3787">
        <f t="shared" si="356"/>
        <v>1</v>
      </c>
      <c r="I3787">
        <f t="shared" si="357"/>
        <v>1</v>
      </c>
      <c r="J3787">
        <f t="shared" si="358"/>
        <v>0</v>
      </c>
      <c r="K3787">
        <f t="shared" si="360"/>
        <v>0.65096490254539985</v>
      </c>
      <c r="L3787">
        <f t="shared" si="360"/>
        <v>0.67143867571419058</v>
      </c>
      <c r="M3787">
        <f t="shared" si="360"/>
        <v>2.0473773168790288E-2</v>
      </c>
    </row>
    <row r="3788" spans="1:13" x14ac:dyDescent="0.2">
      <c r="A3788" s="1">
        <v>6</v>
      </c>
      <c r="B3788">
        <v>4.9490542534156896</v>
      </c>
      <c r="C3788">
        <v>7.9254340448510137</v>
      </c>
      <c r="D3788">
        <f t="shared" si="359"/>
        <v>12.874488298266703</v>
      </c>
      <c r="E3788">
        <v>6</v>
      </c>
      <c r="F3788">
        <v>4.3</v>
      </c>
      <c r="G3788">
        <f t="shared" si="355"/>
        <v>10.3</v>
      </c>
      <c r="H3788">
        <f t="shared" si="356"/>
        <v>1</v>
      </c>
      <c r="I3788">
        <f t="shared" si="357"/>
        <v>0</v>
      </c>
      <c r="J3788">
        <f t="shared" si="358"/>
        <v>0</v>
      </c>
      <c r="K3788">
        <f t="shared" si="360"/>
        <v>1.0509457465843104</v>
      </c>
      <c r="L3788">
        <f t="shared" si="360"/>
        <v>3.6254340448510138</v>
      </c>
      <c r="M3788">
        <f t="shared" si="360"/>
        <v>2.5744882982667026</v>
      </c>
    </row>
    <row r="3789" spans="1:13" x14ac:dyDescent="0.2">
      <c r="A3789" s="1">
        <v>7</v>
      </c>
      <c r="B3789">
        <v>2.968986203790799</v>
      </c>
      <c r="C3789">
        <v>6.3835444638555137</v>
      </c>
      <c r="D3789">
        <f t="shared" si="359"/>
        <v>9.3525306676463131</v>
      </c>
      <c r="E3789">
        <v>3.3</v>
      </c>
      <c r="F3789">
        <v>1.3</v>
      </c>
      <c r="G3789">
        <f t="shared" si="355"/>
        <v>4.5999999999999996</v>
      </c>
      <c r="H3789">
        <f t="shared" si="356"/>
        <v>1</v>
      </c>
      <c r="I3789">
        <f t="shared" si="357"/>
        <v>1</v>
      </c>
      <c r="J3789">
        <f t="shared" si="358"/>
        <v>0</v>
      </c>
      <c r="K3789">
        <f t="shared" si="360"/>
        <v>0.33101379620920079</v>
      </c>
      <c r="L3789">
        <f t="shared" si="360"/>
        <v>5.0835444638555138</v>
      </c>
      <c r="M3789">
        <f t="shared" si="360"/>
        <v>4.7525306676463135</v>
      </c>
    </row>
    <row r="3790" spans="1:13" x14ac:dyDescent="0.2">
      <c r="A3790" s="1">
        <v>8</v>
      </c>
      <c r="B3790">
        <v>2.3394316277894931</v>
      </c>
      <c r="C3790">
        <v>5.5824222209999581</v>
      </c>
      <c r="D3790">
        <f t="shared" si="359"/>
        <v>7.9218538487894516</v>
      </c>
      <c r="E3790">
        <v>2</v>
      </c>
      <c r="F3790">
        <v>5.2</v>
      </c>
      <c r="G3790">
        <f t="shared" si="355"/>
        <v>7.2</v>
      </c>
      <c r="H3790">
        <f t="shared" si="356"/>
        <v>1</v>
      </c>
      <c r="I3790">
        <f t="shared" si="357"/>
        <v>1</v>
      </c>
      <c r="J3790">
        <f t="shared" si="358"/>
        <v>1</v>
      </c>
      <c r="K3790">
        <f t="shared" si="360"/>
        <v>0.3394316277894931</v>
      </c>
      <c r="L3790">
        <f t="shared" si="360"/>
        <v>0.38242222099995793</v>
      </c>
      <c r="M3790">
        <f t="shared" si="360"/>
        <v>0.72185384878945147</v>
      </c>
    </row>
    <row r="3791" spans="1:13" x14ac:dyDescent="0.2">
      <c r="A3791" s="1">
        <v>9</v>
      </c>
      <c r="B3791">
        <v>5.8898025555803208</v>
      </c>
      <c r="C3791">
        <v>7.917612084853995</v>
      </c>
      <c r="D3791">
        <f t="shared" si="359"/>
        <v>13.807414640434317</v>
      </c>
      <c r="E3791">
        <v>5.55</v>
      </c>
      <c r="F3791">
        <v>8.8000000000000007</v>
      </c>
      <c r="G3791">
        <f t="shared" si="355"/>
        <v>14.350000000000001</v>
      </c>
      <c r="H3791">
        <f t="shared" si="356"/>
        <v>1</v>
      </c>
      <c r="I3791">
        <f t="shared" si="357"/>
        <v>1</v>
      </c>
      <c r="J3791">
        <f t="shared" si="358"/>
        <v>1</v>
      </c>
      <c r="K3791">
        <f t="shared" si="360"/>
        <v>0.33980255558032102</v>
      </c>
      <c r="L3791">
        <f t="shared" si="360"/>
        <v>0.88238791514600567</v>
      </c>
      <c r="M3791">
        <f t="shared" si="360"/>
        <v>0.54258535956568466</v>
      </c>
    </row>
    <row r="3792" spans="1:13" x14ac:dyDescent="0.2">
      <c r="A3792" s="1">
        <v>10</v>
      </c>
      <c r="B3792">
        <v>5.8660827572163718</v>
      </c>
      <c r="C3792">
        <v>4.4285613242858091</v>
      </c>
      <c r="D3792">
        <f t="shared" si="359"/>
        <v>10.294644081502181</v>
      </c>
      <c r="E3792">
        <v>0</v>
      </c>
      <c r="F3792">
        <v>0</v>
      </c>
      <c r="G3792">
        <f t="shared" si="355"/>
        <v>0</v>
      </c>
      <c r="H3792">
        <f t="shared" si="356"/>
        <v>0</v>
      </c>
      <c r="I3792">
        <f t="shared" si="357"/>
        <v>0</v>
      </c>
      <c r="J3792">
        <f t="shared" si="358"/>
        <v>1</v>
      </c>
      <c r="K3792">
        <f t="shared" si="360"/>
        <v>5.8660827572163718</v>
      </c>
      <c r="L3792">
        <f t="shared" si="360"/>
        <v>4.4285613242858091</v>
      </c>
      <c r="M3792">
        <f t="shared" si="360"/>
        <v>10.294644081502181</v>
      </c>
    </row>
    <row r="3793" spans="1:13" x14ac:dyDescent="0.2">
      <c r="A3793" s="1">
        <v>11</v>
      </c>
      <c r="B3793">
        <v>3.8583946013050769</v>
      </c>
      <c r="C3793">
        <v>4.4285613242858091</v>
      </c>
      <c r="D3793">
        <f t="shared" si="359"/>
        <v>8.2869559255908865</v>
      </c>
      <c r="E3793">
        <v>1.2</v>
      </c>
      <c r="F3793">
        <v>6.3</v>
      </c>
      <c r="G3793">
        <f t="shared" si="355"/>
        <v>7.5</v>
      </c>
      <c r="H3793">
        <f t="shared" si="356"/>
        <v>1</v>
      </c>
      <c r="I3793">
        <f t="shared" si="357"/>
        <v>1</v>
      </c>
      <c r="J3793">
        <f t="shared" si="358"/>
        <v>0</v>
      </c>
      <c r="K3793">
        <f t="shared" si="360"/>
        <v>2.6583946013050772</v>
      </c>
      <c r="L3793">
        <f t="shared" si="360"/>
        <v>1.8714386757141908</v>
      </c>
      <c r="M3793">
        <f t="shared" si="360"/>
        <v>0.78695592559088645</v>
      </c>
    </row>
    <row r="3794" spans="1:13" x14ac:dyDescent="0.2">
      <c r="A3794" s="1">
        <v>12</v>
      </c>
      <c r="B3794">
        <v>3.8906429365729762</v>
      </c>
      <c r="C3794">
        <v>-1.5747707842298</v>
      </c>
      <c r="D3794">
        <f t="shared" si="359"/>
        <v>2.315872152343176</v>
      </c>
      <c r="E3794">
        <v>0</v>
      </c>
      <c r="F3794">
        <v>0</v>
      </c>
      <c r="G3794">
        <f t="shared" si="355"/>
        <v>0</v>
      </c>
      <c r="H3794">
        <f t="shared" si="356"/>
        <v>1</v>
      </c>
      <c r="I3794">
        <f t="shared" si="357"/>
        <v>1</v>
      </c>
      <c r="J3794">
        <f t="shared" si="358"/>
        <v>1</v>
      </c>
      <c r="K3794">
        <f t="shared" si="360"/>
        <v>3.8906429365729762</v>
      </c>
      <c r="L3794">
        <f t="shared" si="360"/>
        <v>1.5747707842298</v>
      </c>
      <c r="M3794">
        <f t="shared" si="360"/>
        <v>2.315872152343176</v>
      </c>
    </row>
    <row r="3795" spans="1:13" x14ac:dyDescent="0.2">
      <c r="A3795" s="1">
        <v>13</v>
      </c>
      <c r="B3795">
        <v>3.8906429365729762</v>
      </c>
      <c r="C3795">
        <v>2.097052308002068</v>
      </c>
      <c r="D3795">
        <f t="shared" si="359"/>
        <v>5.9876952445750442</v>
      </c>
      <c r="E3795">
        <v>0</v>
      </c>
      <c r="F3795">
        <v>0</v>
      </c>
      <c r="G3795">
        <f t="shared" si="355"/>
        <v>0</v>
      </c>
      <c r="H3795">
        <f t="shared" si="356"/>
        <v>1</v>
      </c>
      <c r="I3795">
        <f t="shared" si="357"/>
        <v>1</v>
      </c>
      <c r="J3795">
        <f t="shared" si="358"/>
        <v>1</v>
      </c>
      <c r="K3795">
        <f t="shared" si="360"/>
        <v>3.8906429365729762</v>
      </c>
      <c r="L3795">
        <f t="shared" si="360"/>
        <v>2.097052308002068</v>
      </c>
      <c r="M3795">
        <f t="shared" si="360"/>
        <v>5.9876952445750442</v>
      </c>
    </row>
    <row r="3796" spans="1:13" x14ac:dyDescent="0.2">
      <c r="A3796" s="1">
        <v>0</v>
      </c>
      <c r="B3796">
        <v>5.7485070588527121</v>
      </c>
      <c r="C3796">
        <v>4.5470988537807111</v>
      </c>
      <c r="D3796">
        <f t="shared" si="359"/>
        <v>10.295605912633423</v>
      </c>
      <c r="E3796">
        <v>4.4000000000000004</v>
      </c>
      <c r="F3796">
        <v>5.7</v>
      </c>
      <c r="G3796">
        <f t="shared" si="355"/>
        <v>10.100000000000001</v>
      </c>
      <c r="H3796">
        <f t="shared" si="356"/>
        <v>1</v>
      </c>
      <c r="I3796">
        <f t="shared" si="357"/>
        <v>0</v>
      </c>
      <c r="J3796">
        <f t="shared" si="358"/>
        <v>0</v>
      </c>
      <c r="K3796">
        <f t="shared" si="360"/>
        <v>1.3485070588527117</v>
      </c>
      <c r="L3796">
        <f t="shared" si="360"/>
        <v>1.1529011462192891</v>
      </c>
      <c r="M3796">
        <f t="shared" si="360"/>
        <v>0.19560591263342175</v>
      </c>
    </row>
    <row r="3797" spans="1:13" x14ac:dyDescent="0.2">
      <c r="A3797" s="1">
        <v>1</v>
      </c>
      <c r="B3797">
        <v>8.5251223581999547</v>
      </c>
      <c r="C3797">
        <v>6.674418853055208</v>
      </c>
      <c r="D3797">
        <f t="shared" si="359"/>
        <v>15.199541211255163</v>
      </c>
      <c r="E3797">
        <v>4</v>
      </c>
      <c r="F3797">
        <v>7.2</v>
      </c>
      <c r="G3797">
        <f t="shared" si="355"/>
        <v>11.2</v>
      </c>
      <c r="H3797">
        <f t="shared" si="356"/>
        <v>1</v>
      </c>
      <c r="I3797">
        <f t="shared" si="357"/>
        <v>0</v>
      </c>
      <c r="J3797">
        <f t="shared" si="358"/>
        <v>1</v>
      </c>
      <c r="K3797">
        <f t="shared" si="360"/>
        <v>4.5251223581999547</v>
      </c>
      <c r="L3797">
        <f t="shared" si="360"/>
        <v>0.52558114694479219</v>
      </c>
      <c r="M3797">
        <f t="shared" si="360"/>
        <v>3.9995412112551634</v>
      </c>
    </row>
    <row r="3798" spans="1:13" x14ac:dyDescent="0.2">
      <c r="A3798" s="1">
        <v>2</v>
      </c>
      <c r="B3798">
        <v>2.3101149580201521</v>
      </c>
      <c r="C3798">
        <v>6.3176056058831529</v>
      </c>
      <c r="D3798">
        <f t="shared" si="359"/>
        <v>8.6277205639033046</v>
      </c>
      <c r="E3798">
        <v>4.2</v>
      </c>
      <c r="F3798">
        <v>3.4</v>
      </c>
      <c r="G3798">
        <f t="shared" si="355"/>
        <v>7.6</v>
      </c>
      <c r="H3798">
        <f t="shared" si="356"/>
        <v>1</v>
      </c>
      <c r="I3798">
        <f t="shared" si="357"/>
        <v>1</v>
      </c>
      <c r="J3798">
        <f t="shared" si="358"/>
        <v>0</v>
      </c>
      <c r="K3798">
        <f t="shared" si="360"/>
        <v>1.8898850419798481</v>
      </c>
      <c r="L3798">
        <f t="shared" si="360"/>
        <v>2.917605605883153</v>
      </c>
      <c r="M3798">
        <f t="shared" si="360"/>
        <v>1.0277205639033049</v>
      </c>
    </row>
    <row r="3799" spans="1:13" x14ac:dyDescent="0.2">
      <c r="A3799" s="1">
        <v>3</v>
      </c>
      <c r="B3799">
        <v>2.059317115425161</v>
      </c>
      <c r="C3799">
        <v>7.3906978768356986</v>
      </c>
      <c r="D3799">
        <f t="shared" si="359"/>
        <v>9.4500149922608596</v>
      </c>
      <c r="E3799">
        <v>2.9</v>
      </c>
      <c r="F3799">
        <v>4.0999999999999996</v>
      </c>
      <c r="G3799">
        <f t="shared" si="355"/>
        <v>7</v>
      </c>
      <c r="H3799">
        <f t="shared" si="356"/>
        <v>1</v>
      </c>
      <c r="I3799">
        <f t="shared" si="357"/>
        <v>1</v>
      </c>
      <c r="J3799">
        <f t="shared" si="358"/>
        <v>0</v>
      </c>
      <c r="K3799">
        <f t="shared" si="360"/>
        <v>0.84068288457483886</v>
      </c>
      <c r="L3799">
        <f t="shared" si="360"/>
        <v>3.2906978768356989</v>
      </c>
      <c r="M3799">
        <f t="shared" si="360"/>
        <v>2.4500149922608596</v>
      </c>
    </row>
    <row r="3800" spans="1:13" x14ac:dyDescent="0.2">
      <c r="A3800" s="1">
        <v>4</v>
      </c>
      <c r="B3800">
        <v>6.2165459415240436</v>
      </c>
      <c r="C3800">
        <v>5.6342134614955626</v>
      </c>
      <c r="D3800">
        <f t="shared" si="359"/>
        <v>11.850759403019605</v>
      </c>
      <c r="E3800">
        <v>8.3000000000000007</v>
      </c>
      <c r="F3800">
        <v>8.6</v>
      </c>
      <c r="G3800">
        <f t="shared" si="355"/>
        <v>16.899999999999999</v>
      </c>
      <c r="H3800">
        <f t="shared" si="356"/>
        <v>1</v>
      </c>
      <c r="I3800">
        <f t="shared" si="357"/>
        <v>1</v>
      </c>
      <c r="J3800">
        <f t="shared" si="358"/>
        <v>1</v>
      </c>
      <c r="K3800">
        <f t="shared" si="360"/>
        <v>2.0834540584759571</v>
      </c>
      <c r="L3800">
        <f t="shared" si="360"/>
        <v>2.9657865385044371</v>
      </c>
      <c r="M3800">
        <f t="shared" si="360"/>
        <v>5.0492405969803933</v>
      </c>
    </row>
    <row r="3801" spans="1:13" x14ac:dyDescent="0.2">
      <c r="A3801" s="1">
        <v>5</v>
      </c>
      <c r="B3801">
        <v>6.2499491689055198</v>
      </c>
      <c r="C3801">
        <v>4.1998392799291597</v>
      </c>
      <c r="D3801">
        <f t="shared" si="359"/>
        <v>10.449788448834679</v>
      </c>
      <c r="E3801">
        <v>2.4</v>
      </c>
      <c r="F3801">
        <v>8.6</v>
      </c>
      <c r="G3801">
        <f t="shared" si="355"/>
        <v>11</v>
      </c>
      <c r="H3801">
        <f t="shared" si="356"/>
        <v>1</v>
      </c>
      <c r="I3801">
        <f t="shared" si="357"/>
        <v>0</v>
      </c>
      <c r="J3801">
        <f t="shared" si="358"/>
        <v>0</v>
      </c>
      <c r="K3801">
        <f t="shared" si="360"/>
        <v>3.8499491689055199</v>
      </c>
      <c r="L3801">
        <f t="shared" si="360"/>
        <v>4.4001607200708399</v>
      </c>
      <c r="M3801">
        <f t="shared" si="360"/>
        <v>0.5502115511653205</v>
      </c>
    </row>
    <row r="3802" spans="1:13" x14ac:dyDescent="0.2">
      <c r="A3802" s="1">
        <v>6</v>
      </c>
      <c r="B3802">
        <v>7.9191705680209168</v>
      </c>
      <c r="C3802">
        <v>8.5929947302899379</v>
      </c>
      <c r="D3802">
        <f t="shared" si="359"/>
        <v>16.512165298310855</v>
      </c>
      <c r="E3802">
        <v>8.9</v>
      </c>
      <c r="F3802">
        <v>8.9</v>
      </c>
      <c r="G3802">
        <f t="shared" si="355"/>
        <v>17.8</v>
      </c>
      <c r="H3802">
        <f t="shared" si="356"/>
        <v>1</v>
      </c>
      <c r="I3802">
        <f t="shared" si="357"/>
        <v>1</v>
      </c>
      <c r="J3802">
        <f t="shared" si="358"/>
        <v>1</v>
      </c>
      <c r="K3802">
        <f t="shared" si="360"/>
        <v>0.98082943197908357</v>
      </c>
      <c r="L3802">
        <f t="shared" si="360"/>
        <v>0.30700526971006248</v>
      </c>
      <c r="M3802">
        <f t="shared" si="360"/>
        <v>1.287834701689146</v>
      </c>
    </row>
    <row r="3803" spans="1:13" x14ac:dyDescent="0.2">
      <c r="A3803" s="1">
        <v>7</v>
      </c>
      <c r="B3803">
        <v>4.3978349324095518</v>
      </c>
      <c r="C3803">
        <v>6.8663827431053246</v>
      </c>
      <c r="D3803">
        <f t="shared" si="359"/>
        <v>11.264217675514876</v>
      </c>
      <c r="E3803">
        <v>4.3</v>
      </c>
      <c r="F3803">
        <v>4.7</v>
      </c>
      <c r="G3803">
        <f t="shared" si="355"/>
        <v>9</v>
      </c>
      <c r="H3803">
        <f t="shared" si="356"/>
        <v>0</v>
      </c>
      <c r="I3803">
        <f t="shared" si="357"/>
        <v>1</v>
      </c>
      <c r="J3803">
        <f t="shared" si="358"/>
        <v>0</v>
      </c>
      <c r="K3803">
        <f t="shared" si="360"/>
        <v>9.7834932409551989E-2</v>
      </c>
      <c r="L3803">
        <f t="shared" si="360"/>
        <v>2.1663827431053244</v>
      </c>
      <c r="M3803">
        <f t="shared" si="360"/>
        <v>2.2642176755148764</v>
      </c>
    </row>
    <row r="3804" spans="1:13" x14ac:dyDescent="0.2">
      <c r="A3804" s="1">
        <v>8</v>
      </c>
      <c r="B3804">
        <v>9.0967858397443191</v>
      </c>
      <c r="C3804">
        <v>6.5190873477873383</v>
      </c>
      <c r="D3804">
        <f t="shared" si="359"/>
        <v>15.615873187531658</v>
      </c>
      <c r="E3804">
        <v>5.5</v>
      </c>
      <c r="F3804">
        <v>8.6</v>
      </c>
      <c r="G3804">
        <f t="shared" si="355"/>
        <v>14.1</v>
      </c>
      <c r="H3804">
        <f t="shared" si="356"/>
        <v>1</v>
      </c>
      <c r="I3804">
        <f t="shared" si="357"/>
        <v>1</v>
      </c>
      <c r="J3804">
        <f t="shared" si="358"/>
        <v>1</v>
      </c>
      <c r="K3804">
        <f t="shared" si="360"/>
        <v>3.5967858397443191</v>
      </c>
      <c r="L3804">
        <f t="shared" si="360"/>
        <v>2.0809126522126613</v>
      </c>
      <c r="M3804">
        <f t="shared" si="360"/>
        <v>1.5158731875316587</v>
      </c>
    </row>
    <row r="3805" spans="1:13" x14ac:dyDescent="0.2">
      <c r="A3805" s="1">
        <v>9</v>
      </c>
      <c r="B3805">
        <v>2.7594514935663002</v>
      </c>
      <c r="C3805">
        <v>5.83164055592749</v>
      </c>
      <c r="D3805">
        <f t="shared" si="359"/>
        <v>8.5910920494937901</v>
      </c>
      <c r="E3805">
        <v>2.5</v>
      </c>
      <c r="F3805">
        <v>1.6</v>
      </c>
      <c r="G3805">
        <f t="shared" si="355"/>
        <v>4.0999999999999996</v>
      </c>
      <c r="H3805">
        <f t="shared" si="356"/>
        <v>1</v>
      </c>
      <c r="I3805">
        <f t="shared" si="357"/>
        <v>1</v>
      </c>
      <c r="J3805">
        <f t="shared" si="358"/>
        <v>0</v>
      </c>
      <c r="K3805">
        <f t="shared" si="360"/>
        <v>0.25945149356630015</v>
      </c>
      <c r="L3805">
        <f t="shared" si="360"/>
        <v>4.2316405559274894</v>
      </c>
      <c r="M3805">
        <f t="shared" si="360"/>
        <v>4.4910920494937905</v>
      </c>
    </row>
    <row r="3806" spans="1:13" x14ac:dyDescent="0.2">
      <c r="A3806" s="1">
        <v>10</v>
      </c>
      <c r="B3806">
        <v>5.4310876226072029</v>
      </c>
      <c r="C3806">
        <v>4.1998392799291597</v>
      </c>
      <c r="D3806">
        <f t="shared" si="359"/>
        <v>9.6309269025363626</v>
      </c>
      <c r="E3806">
        <v>0</v>
      </c>
      <c r="F3806">
        <v>0</v>
      </c>
      <c r="G3806">
        <f t="shared" si="355"/>
        <v>0</v>
      </c>
      <c r="H3806">
        <f t="shared" si="356"/>
        <v>1</v>
      </c>
      <c r="I3806">
        <f t="shared" si="357"/>
        <v>0</v>
      </c>
      <c r="J3806">
        <f t="shared" si="358"/>
        <v>1</v>
      </c>
      <c r="K3806">
        <f t="shared" si="360"/>
        <v>5.4310876226072029</v>
      </c>
      <c r="L3806">
        <f t="shared" si="360"/>
        <v>4.1998392799291597</v>
      </c>
      <c r="M3806">
        <f t="shared" si="360"/>
        <v>9.6309269025363626</v>
      </c>
    </row>
    <row r="3807" spans="1:13" x14ac:dyDescent="0.2">
      <c r="A3807" s="1">
        <v>11</v>
      </c>
      <c r="B3807">
        <v>0.95628731110422893</v>
      </c>
      <c r="C3807">
        <v>4.1998392799291597</v>
      </c>
      <c r="D3807">
        <f t="shared" si="359"/>
        <v>5.1561265910333889</v>
      </c>
      <c r="E3807">
        <v>4.2</v>
      </c>
      <c r="F3807">
        <v>4.5999999999999996</v>
      </c>
      <c r="G3807">
        <f t="shared" si="355"/>
        <v>8.8000000000000007</v>
      </c>
      <c r="H3807">
        <f t="shared" si="356"/>
        <v>1</v>
      </c>
      <c r="I3807">
        <f t="shared" si="357"/>
        <v>1</v>
      </c>
      <c r="J3807">
        <f t="shared" si="358"/>
        <v>1</v>
      </c>
      <c r="K3807">
        <f t="shared" si="360"/>
        <v>3.243712688895771</v>
      </c>
      <c r="L3807">
        <f t="shared" si="360"/>
        <v>0.40016072007083991</v>
      </c>
      <c r="M3807">
        <f t="shared" si="360"/>
        <v>3.6438734089666118</v>
      </c>
    </row>
    <row r="3808" spans="1:13" x14ac:dyDescent="0.2">
      <c r="A3808" s="1">
        <v>12</v>
      </c>
      <c r="B3808">
        <v>2.2351910932244889</v>
      </c>
      <c r="C3808">
        <v>4.1998392799291597</v>
      </c>
      <c r="D3808">
        <f t="shared" si="359"/>
        <v>6.4350303731536487</v>
      </c>
      <c r="E3808">
        <v>7.3</v>
      </c>
      <c r="F3808">
        <v>5.6</v>
      </c>
      <c r="G3808">
        <f t="shared" si="355"/>
        <v>12.899999999999999</v>
      </c>
      <c r="H3808">
        <f t="shared" si="356"/>
        <v>0</v>
      </c>
      <c r="I3808">
        <f t="shared" si="357"/>
        <v>0</v>
      </c>
      <c r="J3808">
        <f t="shared" si="358"/>
        <v>0</v>
      </c>
      <c r="K3808">
        <f t="shared" si="360"/>
        <v>5.0648089067755109</v>
      </c>
      <c r="L3808">
        <f t="shared" si="360"/>
        <v>1.4001607200708399</v>
      </c>
      <c r="M3808">
        <f t="shared" si="360"/>
        <v>6.4649696268463499</v>
      </c>
    </row>
    <row r="3809" spans="1:13" x14ac:dyDescent="0.2">
      <c r="A3809" s="1">
        <v>13</v>
      </c>
      <c r="B3809">
        <v>3.503017968871291</v>
      </c>
      <c r="C3809">
        <v>3.173281932167054</v>
      </c>
      <c r="D3809">
        <f t="shared" si="359"/>
        <v>6.6762999010383446</v>
      </c>
      <c r="E3809">
        <v>4.4000000000000004</v>
      </c>
      <c r="F3809">
        <v>9.8000000000000007</v>
      </c>
      <c r="G3809">
        <f t="shared" si="355"/>
        <v>14.200000000000001</v>
      </c>
      <c r="H3809">
        <f t="shared" si="356"/>
        <v>0</v>
      </c>
      <c r="I3809">
        <f t="shared" si="357"/>
        <v>1</v>
      </c>
      <c r="J3809">
        <f t="shared" si="358"/>
        <v>0</v>
      </c>
      <c r="K3809">
        <f t="shared" si="360"/>
        <v>0.89698203112870933</v>
      </c>
      <c r="L3809">
        <f t="shared" si="360"/>
        <v>6.6267180678329467</v>
      </c>
      <c r="M3809">
        <f t="shared" si="360"/>
        <v>7.5237000989616565</v>
      </c>
    </row>
    <row r="3810" spans="1:13" x14ac:dyDescent="0.2">
      <c r="A3810" s="1">
        <v>0</v>
      </c>
      <c r="B3810">
        <v>4.7279427347741088</v>
      </c>
      <c r="C3810">
        <v>5.5340334210515172</v>
      </c>
      <c r="D3810">
        <f t="shared" si="359"/>
        <v>10.261976155825625</v>
      </c>
      <c r="E3810">
        <v>3.2</v>
      </c>
      <c r="F3810">
        <v>7.1</v>
      </c>
      <c r="G3810">
        <f t="shared" si="355"/>
        <v>10.3</v>
      </c>
      <c r="H3810">
        <f t="shared" si="356"/>
        <v>1</v>
      </c>
      <c r="I3810">
        <f t="shared" si="357"/>
        <v>1</v>
      </c>
      <c r="J3810">
        <f t="shared" si="358"/>
        <v>1</v>
      </c>
      <c r="K3810">
        <f t="shared" si="360"/>
        <v>1.5279427347741086</v>
      </c>
      <c r="L3810">
        <f t="shared" si="360"/>
        <v>1.5659665789484825</v>
      </c>
      <c r="M3810">
        <f t="shared" si="360"/>
        <v>3.8023844174375654E-2</v>
      </c>
    </row>
    <row r="3811" spans="1:13" x14ac:dyDescent="0.2">
      <c r="A3811" s="1">
        <v>1</v>
      </c>
      <c r="B3811">
        <v>5.2079027405494109</v>
      </c>
      <c r="C3811">
        <v>3.5092881682320631</v>
      </c>
      <c r="D3811">
        <f t="shared" si="359"/>
        <v>8.7171909087814736</v>
      </c>
      <c r="E3811">
        <v>5.45</v>
      </c>
      <c r="F3811">
        <v>2.8</v>
      </c>
      <c r="G3811">
        <f t="shared" si="355"/>
        <v>8.25</v>
      </c>
      <c r="H3811">
        <f t="shared" si="356"/>
        <v>1</v>
      </c>
      <c r="I3811">
        <f t="shared" si="357"/>
        <v>1</v>
      </c>
      <c r="J3811">
        <f t="shared" si="358"/>
        <v>1</v>
      </c>
      <c r="K3811">
        <f t="shared" si="360"/>
        <v>0.24209725945058924</v>
      </c>
      <c r="L3811">
        <f t="shared" si="360"/>
        <v>0.70928816823206331</v>
      </c>
      <c r="M3811">
        <f t="shared" si="360"/>
        <v>0.46719090878147362</v>
      </c>
    </row>
    <row r="3812" spans="1:13" x14ac:dyDescent="0.2">
      <c r="A3812" s="1">
        <v>2</v>
      </c>
      <c r="B3812">
        <v>9.4007666486968002</v>
      </c>
      <c r="C3812">
        <v>6.750277220170509</v>
      </c>
      <c r="D3812">
        <f t="shared" si="359"/>
        <v>16.151043868867308</v>
      </c>
      <c r="E3812">
        <v>7.85</v>
      </c>
      <c r="F3812">
        <v>9.6999999999999993</v>
      </c>
      <c r="G3812">
        <f t="shared" si="355"/>
        <v>17.549999999999997</v>
      </c>
      <c r="H3812">
        <f t="shared" si="356"/>
        <v>1</v>
      </c>
      <c r="I3812">
        <f t="shared" si="357"/>
        <v>1</v>
      </c>
      <c r="J3812">
        <f t="shared" si="358"/>
        <v>1</v>
      </c>
      <c r="K3812">
        <f t="shared" si="360"/>
        <v>1.5507666486968006</v>
      </c>
      <c r="L3812">
        <f t="shared" si="360"/>
        <v>2.9497227798294903</v>
      </c>
      <c r="M3812">
        <f t="shared" si="360"/>
        <v>1.3989561311326888</v>
      </c>
    </row>
    <row r="3813" spans="1:13" x14ac:dyDescent="0.2">
      <c r="A3813" s="1">
        <v>3</v>
      </c>
      <c r="B3813">
        <v>5.2543905543345772</v>
      </c>
      <c r="C3813">
        <v>6.3914021804669936</v>
      </c>
      <c r="D3813">
        <f t="shared" si="359"/>
        <v>11.645792734801571</v>
      </c>
      <c r="E3813">
        <v>6.5</v>
      </c>
      <c r="F3813">
        <v>7.7</v>
      </c>
      <c r="G3813">
        <f t="shared" si="355"/>
        <v>14.2</v>
      </c>
      <c r="H3813">
        <f t="shared" si="356"/>
        <v>1</v>
      </c>
      <c r="I3813">
        <f t="shared" si="357"/>
        <v>1</v>
      </c>
      <c r="J3813">
        <f t="shared" si="358"/>
        <v>1</v>
      </c>
      <c r="K3813">
        <f t="shared" si="360"/>
        <v>1.2456094456654228</v>
      </c>
      <c r="L3813">
        <f t="shared" si="360"/>
        <v>1.3085978195330066</v>
      </c>
      <c r="M3813">
        <f t="shared" si="360"/>
        <v>2.5542072651984284</v>
      </c>
    </row>
    <row r="3814" spans="1:13" x14ac:dyDescent="0.2">
      <c r="A3814" s="1">
        <v>4</v>
      </c>
      <c r="B3814">
        <v>4.7085580684005359</v>
      </c>
      <c r="C3814">
        <v>6.6970097139082698</v>
      </c>
      <c r="D3814">
        <f t="shared" si="359"/>
        <v>11.405567782308806</v>
      </c>
      <c r="E3814">
        <v>8.9</v>
      </c>
      <c r="F3814">
        <v>3.6</v>
      </c>
      <c r="G3814">
        <f t="shared" si="355"/>
        <v>12.5</v>
      </c>
      <c r="H3814">
        <f t="shared" si="356"/>
        <v>1</v>
      </c>
      <c r="I3814">
        <f t="shared" si="357"/>
        <v>0</v>
      </c>
      <c r="J3814">
        <f t="shared" si="358"/>
        <v>0</v>
      </c>
      <c r="K3814">
        <f t="shared" si="360"/>
        <v>4.1914419315994644</v>
      </c>
      <c r="L3814">
        <f t="shared" si="360"/>
        <v>3.0970097139082697</v>
      </c>
      <c r="M3814">
        <f t="shared" si="360"/>
        <v>1.0944322176911943</v>
      </c>
    </row>
    <row r="3815" spans="1:13" x14ac:dyDescent="0.2">
      <c r="A3815" s="1">
        <v>5</v>
      </c>
      <c r="B3815">
        <v>2.1840940411357268</v>
      </c>
      <c r="C3815">
        <v>3.070278180673331</v>
      </c>
      <c r="D3815">
        <f t="shared" si="359"/>
        <v>5.2543722218090583</v>
      </c>
      <c r="E3815">
        <v>5.5</v>
      </c>
      <c r="F3815">
        <v>6.4</v>
      </c>
      <c r="G3815">
        <f t="shared" si="355"/>
        <v>11.9</v>
      </c>
      <c r="H3815">
        <f t="shared" si="356"/>
        <v>0</v>
      </c>
      <c r="I3815">
        <f t="shared" si="357"/>
        <v>0</v>
      </c>
      <c r="J3815">
        <f t="shared" si="358"/>
        <v>0</v>
      </c>
      <c r="K3815">
        <f t="shared" si="360"/>
        <v>3.3159059588642732</v>
      </c>
      <c r="L3815">
        <f t="shared" si="360"/>
        <v>3.3297218193266693</v>
      </c>
      <c r="M3815">
        <f t="shared" si="360"/>
        <v>6.6456277781909421</v>
      </c>
    </row>
    <row r="3816" spans="1:13" x14ac:dyDescent="0.2">
      <c r="A3816" s="1">
        <v>6</v>
      </c>
      <c r="B3816">
        <v>3.255905419511111</v>
      </c>
      <c r="C3816">
        <v>6.953042117450245</v>
      </c>
      <c r="D3816">
        <f t="shared" si="359"/>
        <v>10.208947536961356</v>
      </c>
      <c r="E3816">
        <v>2</v>
      </c>
      <c r="F3816">
        <v>5.2</v>
      </c>
      <c r="G3816">
        <f t="shared" si="355"/>
        <v>7.2</v>
      </c>
      <c r="H3816">
        <f t="shared" si="356"/>
        <v>0</v>
      </c>
      <c r="I3816">
        <f t="shared" si="357"/>
        <v>1</v>
      </c>
      <c r="J3816">
        <f t="shared" si="358"/>
        <v>1</v>
      </c>
      <c r="K3816">
        <f t="shared" si="360"/>
        <v>1.255905419511111</v>
      </c>
      <c r="L3816">
        <f t="shared" si="360"/>
        <v>1.7530421174502449</v>
      </c>
      <c r="M3816">
        <f t="shared" si="360"/>
        <v>3.0089475369613554</v>
      </c>
    </row>
    <row r="3817" spans="1:13" x14ac:dyDescent="0.2">
      <c r="A3817" s="1">
        <v>7</v>
      </c>
      <c r="B3817">
        <v>5.4148642185895044</v>
      </c>
      <c r="C3817">
        <v>3.62140331141386</v>
      </c>
      <c r="D3817">
        <f t="shared" si="359"/>
        <v>9.0362675300033644</v>
      </c>
      <c r="E3817">
        <v>6.1</v>
      </c>
      <c r="F3817">
        <v>8.1</v>
      </c>
      <c r="G3817">
        <f t="shared" si="355"/>
        <v>14.2</v>
      </c>
      <c r="H3817">
        <f t="shared" si="356"/>
        <v>0</v>
      </c>
      <c r="I3817">
        <f t="shared" si="357"/>
        <v>1</v>
      </c>
      <c r="J3817">
        <f t="shared" si="358"/>
        <v>0</v>
      </c>
      <c r="K3817">
        <f t="shared" si="360"/>
        <v>0.68513578141049525</v>
      </c>
      <c r="L3817">
        <f t="shared" si="360"/>
        <v>4.4785966885861397</v>
      </c>
      <c r="M3817">
        <f t="shared" si="360"/>
        <v>5.1637324699966349</v>
      </c>
    </row>
    <row r="3818" spans="1:13" x14ac:dyDescent="0.2">
      <c r="A3818" s="1">
        <v>8</v>
      </c>
      <c r="B3818">
        <v>1.1441223773880991</v>
      </c>
      <c r="C3818">
        <v>3.62140331141386</v>
      </c>
      <c r="D3818">
        <f t="shared" si="359"/>
        <v>4.7655256888019588</v>
      </c>
      <c r="E3818">
        <v>6.1</v>
      </c>
      <c r="F3818">
        <v>7.5</v>
      </c>
      <c r="G3818">
        <f t="shared" si="355"/>
        <v>13.6</v>
      </c>
      <c r="H3818">
        <f t="shared" si="356"/>
        <v>0</v>
      </c>
      <c r="I3818">
        <f t="shared" si="357"/>
        <v>0</v>
      </c>
      <c r="J3818">
        <f t="shared" si="358"/>
        <v>0</v>
      </c>
      <c r="K3818">
        <f t="shared" si="360"/>
        <v>4.9558776226119008</v>
      </c>
      <c r="L3818">
        <f t="shared" si="360"/>
        <v>3.87859668858614</v>
      </c>
      <c r="M3818">
        <f t="shared" si="360"/>
        <v>8.8344743111980399</v>
      </c>
    </row>
    <row r="3819" spans="1:13" x14ac:dyDescent="0.2">
      <c r="A3819" s="1">
        <v>9</v>
      </c>
      <c r="B3819">
        <v>3.08177839600443</v>
      </c>
      <c r="C3819">
        <v>8.80094040490191</v>
      </c>
      <c r="D3819">
        <f t="shared" si="359"/>
        <v>11.882718800906339</v>
      </c>
      <c r="E3819">
        <v>1</v>
      </c>
      <c r="F3819">
        <v>4</v>
      </c>
      <c r="G3819">
        <f t="shared" si="355"/>
        <v>5</v>
      </c>
      <c r="H3819">
        <f t="shared" si="356"/>
        <v>0</v>
      </c>
      <c r="I3819">
        <f t="shared" si="357"/>
        <v>1</v>
      </c>
      <c r="J3819">
        <f t="shared" si="358"/>
        <v>0</v>
      </c>
      <c r="K3819">
        <f t="shared" si="360"/>
        <v>2.08177839600443</v>
      </c>
      <c r="L3819">
        <f t="shared" si="360"/>
        <v>4.80094040490191</v>
      </c>
      <c r="M3819">
        <f t="shared" si="360"/>
        <v>6.8827188009063391</v>
      </c>
    </row>
    <row r="3820" spans="1:13" x14ac:dyDescent="0.2">
      <c r="A3820" s="1">
        <v>10</v>
      </c>
      <c r="B3820">
        <v>4.9290515105859622</v>
      </c>
      <c r="C3820">
        <v>7.7829509274641522</v>
      </c>
      <c r="D3820">
        <f t="shared" si="359"/>
        <v>12.712002438050114</v>
      </c>
      <c r="E3820">
        <v>7.8</v>
      </c>
      <c r="F3820">
        <v>9.3000000000000007</v>
      </c>
      <c r="G3820">
        <f t="shared" si="355"/>
        <v>17.100000000000001</v>
      </c>
      <c r="H3820">
        <f t="shared" si="356"/>
        <v>1</v>
      </c>
      <c r="I3820">
        <f t="shared" si="357"/>
        <v>0</v>
      </c>
      <c r="J3820">
        <f t="shared" si="358"/>
        <v>1</v>
      </c>
      <c r="K3820">
        <f t="shared" si="360"/>
        <v>2.8709484894140376</v>
      </c>
      <c r="L3820">
        <f t="shared" si="360"/>
        <v>1.5170490725358485</v>
      </c>
      <c r="M3820">
        <f t="shared" si="360"/>
        <v>4.3879975619498879</v>
      </c>
    </row>
    <row r="3821" spans="1:13" x14ac:dyDescent="0.2">
      <c r="A3821" s="1">
        <v>11</v>
      </c>
      <c r="B3821">
        <v>5.4995519408108269</v>
      </c>
      <c r="C3821">
        <v>3.62140331141386</v>
      </c>
      <c r="D3821">
        <f t="shared" si="359"/>
        <v>9.1209552522246859</v>
      </c>
      <c r="E3821">
        <v>10</v>
      </c>
      <c r="F3821">
        <v>7.1</v>
      </c>
      <c r="G3821">
        <f t="shared" si="355"/>
        <v>17.100000000000001</v>
      </c>
      <c r="H3821">
        <f t="shared" si="356"/>
        <v>0</v>
      </c>
      <c r="I3821">
        <f t="shared" si="357"/>
        <v>1</v>
      </c>
      <c r="J3821">
        <f t="shared" si="358"/>
        <v>0</v>
      </c>
      <c r="K3821">
        <f t="shared" si="360"/>
        <v>4.5004480591891731</v>
      </c>
      <c r="L3821">
        <f t="shared" si="360"/>
        <v>3.4785966885861397</v>
      </c>
      <c r="M3821">
        <f t="shared" si="360"/>
        <v>7.9790447477753155</v>
      </c>
    </row>
    <row r="3822" spans="1:13" x14ac:dyDescent="0.2">
      <c r="A3822" s="1">
        <v>12</v>
      </c>
      <c r="B3822">
        <v>3.9970156271287269</v>
      </c>
      <c r="C3822">
        <v>-1.3446582498843911</v>
      </c>
      <c r="D3822">
        <f t="shared" si="359"/>
        <v>2.6523573772443356</v>
      </c>
      <c r="E3822">
        <v>0</v>
      </c>
      <c r="F3822">
        <v>0</v>
      </c>
      <c r="G3822">
        <f t="shared" si="355"/>
        <v>0</v>
      </c>
      <c r="H3822">
        <f t="shared" si="356"/>
        <v>1</v>
      </c>
      <c r="I3822">
        <f t="shared" si="357"/>
        <v>1</v>
      </c>
      <c r="J3822">
        <f t="shared" si="358"/>
        <v>1</v>
      </c>
      <c r="K3822">
        <f t="shared" si="360"/>
        <v>3.9970156271287269</v>
      </c>
      <c r="L3822">
        <f t="shared" si="360"/>
        <v>1.3446582498843911</v>
      </c>
      <c r="M3822">
        <f t="shared" si="360"/>
        <v>2.6523573772443356</v>
      </c>
    </row>
    <row r="3823" spans="1:13" x14ac:dyDescent="0.2">
      <c r="A3823" s="1">
        <v>13</v>
      </c>
      <c r="B3823">
        <v>3.9970156271287269</v>
      </c>
      <c r="C3823">
        <v>1.3592029334155711</v>
      </c>
      <c r="D3823">
        <f t="shared" si="359"/>
        <v>5.3562185605442982</v>
      </c>
      <c r="E3823">
        <v>0</v>
      </c>
      <c r="F3823">
        <v>0</v>
      </c>
      <c r="G3823">
        <f t="shared" si="355"/>
        <v>0</v>
      </c>
      <c r="H3823">
        <f t="shared" si="356"/>
        <v>1</v>
      </c>
      <c r="I3823">
        <f t="shared" si="357"/>
        <v>1</v>
      </c>
      <c r="J3823">
        <f t="shared" si="358"/>
        <v>1</v>
      </c>
      <c r="K3823">
        <f t="shared" si="360"/>
        <v>3.9970156271287269</v>
      </c>
      <c r="L3823">
        <f t="shared" si="360"/>
        <v>1.3592029334155711</v>
      </c>
      <c r="M3823">
        <f t="shared" si="360"/>
        <v>5.3562185605442982</v>
      </c>
    </row>
    <row r="3824" spans="1:13" x14ac:dyDescent="0.2">
      <c r="A3824" s="1">
        <v>0</v>
      </c>
      <c r="B3824">
        <v>5.1163758710323481</v>
      </c>
      <c r="C3824">
        <v>4.621499523466186</v>
      </c>
      <c r="D3824">
        <f t="shared" si="359"/>
        <v>9.7378753944985341</v>
      </c>
      <c r="E3824">
        <v>5.45</v>
      </c>
      <c r="F3824">
        <v>2.8</v>
      </c>
      <c r="G3824">
        <f t="shared" si="355"/>
        <v>8.25</v>
      </c>
      <c r="H3824">
        <f t="shared" si="356"/>
        <v>1</v>
      </c>
      <c r="I3824">
        <f t="shared" si="357"/>
        <v>1</v>
      </c>
      <c r="J3824">
        <f t="shared" si="358"/>
        <v>1</v>
      </c>
      <c r="K3824">
        <f t="shared" si="360"/>
        <v>0.33362412896765203</v>
      </c>
      <c r="L3824">
        <f t="shared" si="360"/>
        <v>1.8214995234661862</v>
      </c>
      <c r="M3824">
        <f t="shared" si="360"/>
        <v>1.4878753944985341</v>
      </c>
    </row>
    <row r="3825" spans="1:13" x14ac:dyDescent="0.2">
      <c r="A3825" s="1">
        <v>1</v>
      </c>
      <c r="B3825">
        <v>1.838918075642719</v>
      </c>
      <c r="C3825">
        <v>7.7842225832772884</v>
      </c>
      <c r="D3825">
        <f t="shared" si="359"/>
        <v>9.6231406589200077</v>
      </c>
      <c r="E3825">
        <v>4.2</v>
      </c>
      <c r="F3825">
        <v>3.4</v>
      </c>
      <c r="G3825">
        <f t="shared" si="355"/>
        <v>7.6</v>
      </c>
      <c r="H3825">
        <f t="shared" si="356"/>
        <v>1</v>
      </c>
      <c r="I3825">
        <f t="shared" si="357"/>
        <v>1</v>
      </c>
      <c r="J3825">
        <f t="shared" si="358"/>
        <v>0</v>
      </c>
      <c r="K3825">
        <f t="shared" si="360"/>
        <v>2.3610819243572809</v>
      </c>
      <c r="L3825">
        <f t="shared" si="360"/>
        <v>4.384222583277289</v>
      </c>
      <c r="M3825">
        <f t="shared" si="360"/>
        <v>2.0231406589200081</v>
      </c>
    </row>
    <row r="3826" spans="1:13" x14ac:dyDescent="0.2">
      <c r="A3826" s="1">
        <v>2</v>
      </c>
      <c r="B3826">
        <v>3.37233127891413</v>
      </c>
      <c r="C3826">
        <v>4.5661938861041964</v>
      </c>
      <c r="D3826">
        <f t="shared" si="359"/>
        <v>7.9385251650183264</v>
      </c>
      <c r="E3826">
        <v>5.6</v>
      </c>
      <c r="F3826">
        <v>9.5</v>
      </c>
      <c r="G3826">
        <f t="shared" si="355"/>
        <v>15.1</v>
      </c>
      <c r="H3826">
        <f t="shared" si="356"/>
        <v>0</v>
      </c>
      <c r="I3826">
        <f t="shared" si="357"/>
        <v>0</v>
      </c>
      <c r="J3826">
        <f t="shared" si="358"/>
        <v>0</v>
      </c>
      <c r="K3826">
        <f t="shared" si="360"/>
        <v>2.2276687210858697</v>
      </c>
      <c r="L3826">
        <f t="shared" si="360"/>
        <v>4.9338061138958036</v>
      </c>
      <c r="M3826">
        <f t="shared" si="360"/>
        <v>7.1614748349816733</v>
      </c>
    </row>
    <row r="3827" spans="1:13" x14ac:dyDescent="0.2">
      <c r="A3827" s="1">
        <v>3</v>
      </c>
      <c r="B3827">
        <v>4.171858715178395</v>
      </c>
      <c r="C3827">
        <v>6.4003911794035453</v>
      </c>
      <c r="D3827">
        <f t="shared" si="359"/>
        <v>10.57224989458194</v>
      </c>
      <c r="E3827">
        <v>4.3</v>
      </c>
      <c r="F3827">
        <v>6.6</v>
      </c>
      <c r="G3827">
        <f t="shared" si="355"/>
        <v>10.899999999999999</v>
      </c>
      <c r="H3827">
        <f t="shared" si="356"/>
        <v>1</v>
      </c>
      <c r="I3827">
        <f t="shared" si="357"/>
        <v>1</v>
      </c>
      <c r="J3827">
        <f t="shared" si="358"/>
        <v>1</v>
      </c>
      <c r="K3827">
        <f t="shared" si="360"/>
        <v>0.12814128482160481</v>
      </c>
      <c r="L3827">
        <f t="shared" si="360"/>
        <v>0.19960882059645435</v>
      </c>
      <c r="M3827">
        <f t="shared" si="360"/>
        <v>0.32775010541805827</v>
      </c>
    </row>
    <row r="3828" spans="1:13" x14ac:dyDescent="0.2">
      <c r="A3828" s="1">
        <v>4</v>
      </c>
      <c r="B3828">
        <v>3.4819958940239539</v>
      </c>
      <c r="C3828">
        <v>5.1814207311162166</v>
      </c>
      <c r="D3828">
        <f t="shared" si="359"/>
        <v>8.6634166251401705</v>
      </c>
      <c r="E3828">
        <v>2.35</v>
      </c>
      <c r="F3828">
        <v>6.3</v>
      </c>
      <c r="G3828">
        <f t="shared" si="355"/>
        <v>8.65</v>
      </c>
      <c r="H3828">
        <f t="shared" si="356"/>
        <v>1</v>
      </c>
      <c r="I3828">
        <f t="shared" si="357"/>
        <v>1</v>
      </c>
      <c r="J3828">
        <f t="shared" si="358"/>
        <v>1</v>
      </c>
      <c r="K3828">
        <f t="shared" si="360"/>
        <v>1.1319958940239538</v>
      </c>
      <c r="L3828">
        <f t="shared" si="360"/>
        <v>1.1185792688837832</v>
      </c>
      <c r="M3828">
        <f t="shared" si="360"/>
        <v>1.3416625140170169E-2</v>
      </c>
    </row>
    <row r="3829" spans="1:13" x14ac:dyDescent="0.2">
      <c r="A3829" s="1">
        <v>5</v>
      </c>
      <c r="B3829">
        <v>9.9970909666792913</v>
      </c>
      <c r="C3829">
        <v>3.1926151365568609</v>
      </c>
      <c r="D3829">
        <f t="shared" si="359"/>
        <v>13.189706103236151</v>
      </c>
      <c r="E3829">
        <v>5.5</v>
      </c>
      <c r="F3829">
        <v>7.7</v>
      </c>
      <c r="G3829">
        <f t="shared" si="355"/>
        <v>13.2</v>
      </c>
      <c r="H3829">
        <f t="shared" si="356"/>
        <v>1</v>
      </c>
      <c r="I3829">
        <f t="shared" si="357"/>
        <v>1</v>
      </c>
      <c r="J3829">
        <f t="shared" si="358"/>
        <v>0</v>
      </c>
      <c r="K3829">
        <f t="shared" si="360"/>
        <v>4.4970909666792913</v>
      </c>
      <c r="L3829">
        <f t="shared" si="360"/>
        <v>4.5073848634431393</v>
      </c>
      <c r="M3829">
        <f t="shared" si="360"/>
        <v>1.0293896763847954E-2</v>
      </c>
    </row>
    <row r="3830" spans="1:13" x14ac:dyDescent="0.2">
      <c r="A3830" s="1">
        <v>6</v>
      </c>
      <c r="B3830">
        <v>5.391494717315986</v>
      </c>
      <c r="C3830">
        <v>7.6588636536175612</v>
      </c>
      <c r="D3830">
        <f t="shared" si="359"/>
        <v>13.050358370933548</v>
      </c>
      <c r="E3830">
        <v>6</v>
      </c>
      <c r="F3830">
        <v>4.3</v>
      </c>
      <c r="G3830">
        <f t="shared" si="355"/>
        <v>10.3</v>
      </c>
      <c r="H3830">
        <f t="shared" si="356"/>
        <v>1</v>
      </c>
      <c r="I3830">
        <f t="shared" si="357"/>
        <v>1</v>
      </c>
      <c r="J3830">
        <f t="shared" si="358"/>
        <v>0</v>
      </c>
      <c r="K3830">
        <f t="shared" si="360"/>
        <v>0.60850528268401405</v>
      </c>
      <c r="L3830">
        <f t="shared" si="360"/>
        <v>3.3588636536175613</v>
      </c>
      <c r="M3830">
        <f t="shared" si="360"/>
        <v>2.7503583709335473</v>
      </c>
    </row>
    <row r="3831" spans="1:13" x14ac:dyDescent="0.2">
      <c r="A3831" s="1">
        <v>7</v>
      </c>
      <c r="B3831">
        <v>2.7113597460594581</v>
      </c>
      <c r="C3831">
        <v>4.6536448530193084</v>
      </c>
      <c r="D3831">
        <f t="shared" si="359"/>
        <v>7.365004599078766</v>
      </c>
      <c r="E3831">
        <v>3</v>
      </c>
      <c r="F3831">
        <v>2.5</v>
      </c>
      <c r="G3831">
        <f t="shared" si="355"/>
        <v>5.5</v>
      </c>
      <c r="H3831">
        <f t="shared" si="356"/>
        <v>1</v>
      </c>
      <c r="I3831">
        <f t="shared" si="357"/>
        <v>1</v>
      </c>
      <c r="J3831">
        <f t="shared" si="358"/>
        <v>1</v>
      </c>
      <c r="K3831">
        <f t="shared" si="360"/>
        <v>0.28864025394054194</v>
      </c>
      <c r="L3831">
        <f t="shared" si="360"/>
        <v>2.1536448530193084</v>
      </c>
      <c r="M3831">
        <f t="shared" si="360"/>
        <v>1.865004599078766</v>
      </c>
    </row>
    <row r="3832" spans="1:13" x14ac:dyDescent="0.2">
      <c r="A3832" s="1">
        <v>8</v>
      </c>
      <c r="B3832">
        <v>3.9664216140919319</v>
      </c>
      <c r="C3832">
        <v>4.0267616247816207</v>
      </c>
      <c r="D3832">
        <f t="shared" si="359"/>
        <v>7.9931832388735522</v>
      </c>
      <c r="E3832">
        <v>3.65</v>
      </c>
      <c r="F3832">
        <v>5.4</v>
      </c>
      <c r="G3832">
        <f t="shared" si="355"/>
        <v>9.0500000000000007</v>
      </c>
      <c r="H3832">
        <f t="shared" si="356"/>
        <v>1</v>
      </c>
      <c r="I3832">
        <f t="shared" si="357"/>
        <v>1</v>
      </c>
      <c r="J3832">
        <f t="shared" si="358"/>
        <v>0</v>
      </c>
      <c r="K3832">
        <f t="shared" si="360"/>
        <v>0.31642161409193204</v>
      </c>
      <c r="L3832">
        <f t="shared" si="360"/>
        <v>1.3732383752183797</v>
      </c>
      <c r="M3832">
        <f t="shared" si="360"/>
        <v>1.0568167611264485</v>
      </c>
    </row>
    <row r="3833" spans="1:13" x14ac:dyDescent="0.2">
      <c r="A3833" s="1">
        <v>9</v>
      </c>
      <c r="B3833">
        <v>6.223959858998958</v>
      </c>
      <c r="C3833">
        <v>4.587009984526623</v>
      </c>
      <c r="D3833">
        <f t="shared" si="359"/>
        <v>10.81096984352558</v>
      </c>
      <c r="E3833">
        <v>0</v>
      </c>
      <c r="F3833">
        <v>0</v>
      </c>
      <c r="G3833">
        <f t="shared" si="355"/>
        <v>0</v>
      </c>
      <c r="H3833">
        <f t="shared" si="356"/>
        <v>0</v>
      </c>
      <c r="I3833">
        <f t="shared" si="357"/>
        <v>0</v>
      </c>
      <c r="J3833">
        <f t="shared" si="358"/>
        <v>1</v>
      </c>
      <c r="K3833">
        <f t="shared" si="360"/>
        <v>6.223959858998958</v>
      </c>
      <c r="L3833">
        <f t="shared" si="360"/>
        <v>4.587009984526623</v>
      </c>
      <c r="M3833">
        <f t="shared" si="360"/>
        <v>10.81096984352558</v>
      </c>
    </row>
    <row r="3834" spans="1:13" x14ac:dyDescent="0.2">
      <c r="A3834" s="1">
        <v>10</v>
      </c>
      <c r="B3834">
        <v>6.8289929137412173</v>
      </c>
      <c r="C3834">
        <v>4.3568353418005401</v>
      </c>
      <c r="D3834">
        <f t="shared" si="359"/>
        <v>11.185828255541757</v>
      </c>
      <c r="E3834">
        <v>10</v>
      </c>
      <c r="F3834">
        <v>10</v>
      </c>
      <c r="G3834">
        <f t="shared" si="355"/>
        <v>20</v>
      </c>
      <c r="H3834">
        <f t="shared" si="356"/>
        <v>1</v>
      </c>
      <c r="I3834">
        <f t="shared" si="357"/>
        <v>1</v>
      </c>
      <c r="J3834">
        <f t="shared" si="358"/>
        <v>0</v>
      </c>
      <c r="K3834">
        <f t="shared" si="360"/>
        <v>3.1710070862587827</v>
      </c>
      <c r="L3834">
        <f t="shared" si="360"/>
        <v>5.6431646581994599</v>
      </c>
      <c r="M3834">
        <f t="shared" si="360"/>
        <v>8.8141717444582426</v>
      </c>
    </row>
    <row r="3835" spans="1:13" x14ac:dyDescent="0.2">
      <c r="A3835" s="1">
        <v>11</v>
      </c>
      <c r="B3835">
        <v>1.164603694597373</v>
      </c>
      <c r="C3835">
        <v>4.5885967686396318</v>
      </c>
      <c r="D3835">
        <f t="shared" si="359"/>
        <v>5.7532004632370048</v>
      </c>
      <c r="E3835">
        <v>8.5</v>
      </c>
      <c r="F3835">
        <v>6.5</v>
      </c>
      <c r="G3835">
        <f t="shared" si="355"/>
        <v>15</v>
      </c>
      <c r="H3835">
        <f t="shared" si="356"/>
        <v>0</v>
      </c>
      <c r="I3835">
        <f t="shared" si="357"/>
        <v>0</v>
      </c>
      <c r="J3835">
        <f t="shared" si="358"/>
        <v>0</v>
      </c>
      <c r="K3835">
        <f t="shared" si="360"/>
        <v>7.335396305402627</v>
      </c>
      <c r="L3835">
        <f t="shared" si="360"/>
        <v>1.9114032313603682</v>
      </c>
      <c r="M3835">
        <f t="shared" si="360"/>
        <v>9.246799536762996</v>
      </c>
    </row>
    <row r="3836" spans="1:13" x14ac:dyDescent="0.2">
      <c r="A3836" s="1">
        <v>12</v>
      </c>
      <c r="B3836">
        <v>3.5308813185634942</v>
      </c>
      <c r="C3836">
        <v>7.8468338044226016</v>
      </c>
      <c r="D3836">
        <f t="shared" si="359"/>
        <v>11.377715122986096</v>
      </c>
      <c r="E3836">
        <v>7.8</v>
      </c>
      <c r="F3836">
        <v>9.3000000000000007</v>
      </c>
      <c r="G3836">
        <f t="shared" si="355"/>
        <v>17.100000000000001</v>
      </c>
      <c r="H3836">
        <f t="shared" si="356"/>
        <v>1</v>
      </c>
      <c r="I3836">
        <f t="shared" si="357"/>
        <v>0</v>
      </c>
      <c r="J3836">
        <f t="shared" si="358"/>
        <v>1</v>
      </c>
      <c r="K3836">
        <f t="shared" si="360"/>
        <v>4.2691186814365061</v>
      </c>
      <c r="L3836">
        <f t="shared" si="360"/>
        <v>1.4531661955773991</v>
      </c>
      <c r="M3836">
        <f t="shared" si="360"/>
        <v>5.7222848770139052</v>
      </c>
    </row>
    <row r="3837" spans="1:13" x14ac:dyDescent="0.2">
      <c r="A3837" s="1">
        <v>13</v>
      </c>
      <c r="B3837">
        <v>3.37233127891413</v>
      </c>
      <c r="C3837">
        <v>3.729729872413555</v>
      </c>
      <c r="D3837">
        <f t="shared" si="359"/>
        <v>7.1020611513276855</v>
      </c>
      <c r="E3837">
        <v>4.4000000000000004</v>
      </c>
      <c r="F3837">
        <v>9.8000000000000007</v>
      </c>
      <c r="G3837">
        <f t="shared" si="355"/>
        <v>14.200000000000001</v>
      </c>
      <c r="H3837">
        <f t="shared" si="356"/>
        <v>0</v>
      </c>
      <c r="I3837">
        <f t="shared" si="357"/>
        <v>1</v>
      </c>
      <c r="J3837">
        <f t="shared" si="358"/>
        <v>0</v>
      </c>
      <c r="K3837">
        <f t="shared" si="360"/>
        <v>1.0276687210858704</v>
      </c>
      <c r="L3837">
        <f t="shared" si="360"/>
        <v>6.0702701275864452</v>
      </c>
      <c r="M3837">
        <f t="shared" si="360"/>
        <v>7.0979388486723156</v>
      </c>
    </row>
    <row r="3838" spans="1:13" x14ac:dyDescent="0.2">
      <c r="A3838" s="1">
        <v>0</v>
      </c>
      <c r="B3838">
        <v>2.8562284193363321</v>
      </c>
      <c r="C3838">
        <v>6.8418034267504249</v>
      </c>
      <c r="D3838">
        <f t="shared" si="359"/>
        <v>9.6980318460867565</v>
      </c>
      <c r="E3838">
        <v>8.1999999999999993</v>
      </c>
      <c r="F3838">
        <v>5.3</v>
      </c>
      <c r="G3838">
        <f t="shared" si="355"/>
        <v>13.5</v>
      </c>
      <c r="H3838">
        <f t="shared" si="356"/>
        <v>0</v>
      </c>
      <c r="I3838">
        <f t="shared" si="357"/>
        <v>0</v>
      </c>
      <c r="J3838">
        <f t="shared" si="358"/>
        <v>1</v>
      </c>
      <c r="K3838">
        <f t="shared" si="360"/>
        <v>5.3437715806636668</v>
      </c>
      <c r="L3838">
        <f t="shared" si="360"/>
        <v>1.541803426750425</v>
      </c>
      <c r="M3838">
        <f t="shared" si="360"/>
        <v>3.8019681539132435</v>
      </c>
    </row>
    <row r="3839" spans="1:13" x14ac:dyDescent="0.2">
      <c r="A3839" s="1">
        <v>1</v>
      </c>
      <c r="B3839">
        <v>4.9675975751818804</v>
      </c>
      <c r="C3839">
        <v>3.0127523701391592</v>
      </c>
      <c r="D3839">
        <f t="shared" si="359"/>
        <v>7.9803499453210396</v>
      </c>
      <c r="E3839">
        <v>5.45</v>
      </c>
      <c r="F3839">
        <v>2.8</v>
      </c>
      <c r="G3839">
        <f t="shared" si="355"/>
        <v>8.25</v>
      </c>
      <c r="H3839">
        <f t="shared" si="356"/>
        <v>1</v>
      </c>
      <c r="I3839">
        <f t="shared" si="357"/>
        <v>0</v>
      </c>
      <c r="J3839">
        <f t="shared" si="358"/>
        <v>1</v>
      </c>
      <c r="K3839">
        <f t="shared" si="360"/>
        <v>0.48240242481811979</v>
      </c>
      <c r="L3839">
        <f t="shared" si="360"/>
        <v>0.21275237013915937</v>
      </c>
      <c r="M3839">
        <f t="shared" si="360"/>
        <v>0.26965005467896042</v>
      </c>
    </row>
    <row r="3840" spans="1:13" x14ac:dyDescent="0.2">
      <c r="A3840" s="1">
        <v>2</v>
      </c>
      <c r="B3840">
        <v>3.4442059470767519</v>
      </c>
      <c r="C3840">
        <v>2.72094079538331</v>
      </c>
      <c r="D3840">
        <f t="shared" si="359"/>
        <v>6.1651467424600614</v>
      </c>
      <c r="E3840">
        <v>6.7</v>
      </c>
      <c r="F3840">
        <v>7.9</v>
      </c>
      <c r="G3840">
        <f t="shared" si="355"/>
        <v>14.600000000000001</v>
      </c>
      <c r="H3840">
        <f t="shared" si="356"/>
        <v>0</v>
      </c>
      <c r="I3840">
        <f t="shared" si="357"/>
        <v>0</v>
      </c>
      <c r="J3840">
        <f t="shared" si="358"/>
        <v>0</v>
      </c>
      <c r="K3840">
        <f t="shared" si="360"/>
        <v>3.2557940529232483</v>
      </c>
      <c r="L3840">
        <f t="shared" si="360"/>
        <v>5.1790592046166903</v>
      </c>
      <c r="M3840">
        <f t="shared" si="360"/>
        <v>8.43485325753994</v>
      </c>
    </row>
    <row r="3841" spans="1:13" x14ac:dyDescent="0.2">
      <c r="A3841" s="1">
        <v>3</v>
      </c>
      <c r="B3841">
        <v>3.4442059470767519</v>
      </c>
      <c r="C3841">
        <v>1.0431457228804311</v>
      </c>
      <c r="D3841">
        <f t="shared" si="359"/>
        <v>4.4873516699571834</v>
      </c>
      <c r="E3841">
        <v>5.6</v>
      </c>
      <c r="F3841">
        <v>9.5</v>
      </c>
      <c r="G3841">
        <f t="shared" si="355"/>
        <v>15.1</v>
      </c>
      <c r="H3841">
        <f t="shared" si="356"/>
        <v>0</v>
      </c>
      <c r="I3841">
        <f t="shared" si="357"/>
        <v>0</v>
      </c>
      <c r="J3841">
        <f t="shared" si="358"/>
        <v>0</v>
      </c>
      <c r="K3841">
        <f t="shared" si="360"/>
        <v>2.1557940529232478</v>
      </c>
      <c r="L3841">
        <f t="shared" si="360"/>
        <v>8.4568542771195681</v>
      </c>
      <c r="M3841">
        <f t="shared" si="360"/>
        <v>10.612648330042816</v>
      </c>
    </row>
    <row r="3842" spans="1:13" x14ac:dyDescent="0.2">
      <c r="A3842" s="1">
        <v>4</v>
      </c>
      <c r="B3842">
        <v>4.4421598137643432</v>
      </c>
      <c r="C3842">
        <v>8.9411486094141441</v>
      </c>
      <c r="D3842">
        <f t="shared" si="359"/>
        <v>13.383308423178487</v>
      </c>
      <c r="E3842">
        <v>8.3000000000000007</v>
      </c>
      <c r="F3842">
        <v>10</v>
      </c>
      <c r="G3842">
        <f t="shared" ref="G3842:G3905" si="361">E3842+F3842</f>
        <v>18.3</v>
      </c>
      <c r="H3842">
        <f t="shared" ref="H3842:H3905" si="362">IF(OR(AND(G3842&gt;10,D3842&gt;10),AND(G3842&lt;10,D3842&lt;10)),1,0)</f>
        <v>1</v>
      </c>
      <c r="I3842">
        <f t="shared" ref="I3842:I3905" si="363">IF(OR(AND(B3842&gt;5,E3842&gt;5),AND(B3842&lt;5,E3842&lt;5)),1,0)</f>
        <v>0</v>
      </c>
      <c r="J3842">
        <f t="shared" ref="J3842:J3905" si="364">IF(OR(AND(C3842&gt;5,F3842&gt;5),AND(C3842&lt;5,F3842&lt;5)),1,0)</f>
        <v>1</v>
      </c>
      <c r="K3842">
        <f t="shared" si="360"/>
        <v>3.8578401862356575</v>
      </c>
      <c r="L3842">
        <f t="shared" si="360"/>
        <v>1.0588513905858559</v>
      </c>
      <c r="M3842">
        <f t="shared" si="360"/>
        <v>4.9166915768215134</v>
      </c>
    </row>
    <row r="3843" spans="1:13" x14ac:dyDescent="0.2">
      <c r="A3843" s="1">
        <v>5</v>
      </c>
      <c r="B3843">
        <v>7.2844908038009706</v>
      </c>
      <c r="C3843">
        <v>8.6671885410327967</v>
      </c>
      <c r="D3843">
        <f t="shared" ref="D3843:D3906" si="365">C3843+B3843</f>
        <v>15.951679344833767</v>
      </c>
      <c r="E3843">
        <v>2.8</v>
      </c>
      <c r="F3843">
        <v>7.1</v>
      </c>
      <c r="G3843">
        <f t="shared" si="361"/>
        <v>9.8999999999999986</v>
      </c>
      <c r="H3843">
        <f t="shared" si="362"/>
        <v>0</v>
      </c>
      <c r="I3843">
        <f t="shared" si="363"/>
        <v>0</v>
      </c>
      <c r="J3843">
        <f t="shared" si="364"/>
        <v>1</v>
      </c>
      <c r="K3843">
        <f t="shared" ref="K3843:M3906" si="366">ABS(B3843-E3843)</f>
        <v>4.4844908038009708</v>
      </c>
      <c r="L3843">
        <f t="shared" si="366"/>
        <v>1.567188541032797</v>
      </c>
      <c r="M3843">
        <f t="shared" si="366"/>
        <v>6.0516793448337687</v>
      </c>
    </row>
    <row r="3844" spans="1:13" x14ac:dyDescent="0.2">
      <c r="A3844" s="1">
        <v>6</v>
      </c>
      <c r="B3844">
        <v>9.9965871174904155</v>
      </c>
      <c r="C3844">
        <v>4.201375534637128</v>
      </c>
      <c r="D3844">
        <f t="shared" si="365"/>
        <v>14.197962652127543</v>
      </c>
      <c r="E3844">
        <v>5.5</v>
      </c>
      <c r="F3844">
        <v>7.7</v>
      </c>
      <c r="G3844">
        <f t="shared" si="361"/>
        <v>13.2</v>
      </c>
      <c r="H3844">
        <f t="shared" si="362"/>
        <v>1</v>
      </c>
      <c r="I3844">
        <f t="shared" si="363"/>
        <v>1</v>
      </c>
      <c r="J3844">
        <f t="shared" si="364"/>
        <v>0</v>
      </c>
      <c r="K3844">
        <f t="shared" si="366"/>
        <v>4.4965871174904155</v>
      </c>
      <c r="L3844">
        <f t="shared" si="366"/>
        <v>3.4986244653628722</v>
      </c>
      <c r="M3844">
        <f t="shared" si="366"/>
        <v>0.9979626521275442</v>
      </c>
    </row>
    <row r="3845" spans="1:13" x14ac:dyDescent="0.2">
      <c r="A3845" s="1">
        <v>7</v>
      </c>
      <c r="B3845">
        <v>5.3848681526369262</v>
      </c>
      <c r="C3845">
        <v>7.179513051291889</v>
      </c>
      <c r="D3845">
        <f t="shared" si="365"/>
        <v>12.564381203928814</v>
      </c>
      <c r="E3845">
        <v>3.1</v>
      </c>
      <c r="F3845">
        <v>4.7</v>
      </c>
      <c r="G3845">
        <f t="shared" si="361"/>
        <v>7.8000000000000007</v>
      </c>
      <c r="H3845">
        <f t="shared" si="362"/>
        <v>0</v>
      </c>
      <c r="I3845">
        <f t="shared" si="363"/>
        <v>0</v>
      </c>
      <c r="J3845">
        <f t="shared" si="364"/>
        <v>0</v>
      </c>
      <c r="K3845">
        <f t="shared" si="366"/>
        <v>2.2848681526369261</v>
      </c>
      <c r="L3845">
        <f t="shared" si="366"/>
        <v>2.4795130512918888</v>
      </c>
      <c r="M3845">
        <f t="shared" si="366"/>
        <v>4.7643812039288136</v>
      </c>
    </row>
    <row r="3846" spans="1:13" x14ac:dyDescent="0.2">
      <c r="A3846" s="1">
        <v>8</v>
      </c>
      <c r="B3846">
        <v>4.0459686446752254</v>
      </c>
      <c r="C3846">
        <v>7.0917671336859547</v>
      </c>
      <c r="D3846">
        <f t="shared" si="365"/>
        <v>11.137735778361179</v>
      </c>
      <c r="E3846">
        <v>4.3</v>
      </c>
      <c r="F3846">
        <v>4.7</v>
      </c>
      <c r="G3846">
        <f t="shared" si="361"/>
        <v>9</v>
      </c>
      <c r="H3846">
        <f t="shared" si="362"/>
        <v>0</v>
      </c>
      <c r="I3846">
        <f t="shared" si="363"/>
        <v>1</v>
      </c>
      <c r="J3846">
        <f t="shared" si="364"/>
        <v>0</v>
      </c>
      <c r="K3846">
        <f t="shared" si="366"/>
        <v>0.25403135532477439</v>
      </c>
      <c r="L3846">
        <f t="shared" si="366"/>
        <v>2.3917671336859545</v>
      </c>
      <c r="M3846">
        <f t="shared" si="366"/>
        <v>2.1377357783611792</v>
      </c>
    </row>
    <row r="3847" spans="1:13" x14ac:dyDescent="0.2">
      <c r="A3847" s="1">
        <v>9</v>
      </c>
      <c r="B3847">
        <v>8.5583286441035007</v>
      </c>
      <c r="C3847">
        <v>5.9275849075135074</v>
      </c>
      <c r="D3847">
        <f t="shared" si="365"/>
        <v>14.485913551617008</v>
      </c>
      <c r="E3847">
        <v>4.2</v>
      </c>
      <c r="F3847">
        <v>2.2999999999999998</v>
      </c>
      <c r="G3847">
        <f t="shared" si="361"/>
        <v>6.5</v>
      </c>
      <c r="H3847">
        <f t="shared" si="362"/>
        <v>0</v>
      </c>
      <c r="I3847">
        <f t="shared" si="363"/>
        <v>0</v>
      </c>
      <c r="J3847">
        <f t="shared" si="364"/>
        <v>0</v>
      </c>
      <c r="K3847">
        <f t="shared" si="366"/>
        <v>4.3583286441035005</v>
      </c>
      <c r="L3847">
        <f t="shared" si="366"/>
        <v>3.6275849075135076</v>
      </c>
      <c r="M3847">
        <f t="shared" si="366"/>
        <v>7.9859135516170081</v>
      </c>
    </row>
    <row r="3848" spans="1:13" x14ac:dyDescent="0.2">
      <c r="A3848" s="1">
        <v>10</v>
      </c>
      <c r="B3848">
        <v>3.0140950336883421</v>
      </c>
      <c r="C3848">
        <v>3.1796541699179861</v>
      </c>
      <c r="D3848">
        <f t="shared" si="365"/>
        <v>6.1937492036063286</v>
      </c>
      <c r="E3848">
        <v>1.2</v>
      </c>
      <c r="F3848">
        <v>4.0999999999999996</v>
      </c>
      <c r="G3848">
        <f t="shared" si="361"/>
        <v>5.3</v>
      </c>
      <c r="H3848">
        <f t="shared" si="362"/>
        <v>1</v>
      </c>
      <c r="I3848">
        <f t="shared" si="363"/>
        <v>1</v>
      </c>
      <c r="J3848">
        <f t="shared" si="364"/>
        <v>1</v>
      </c>
      <c r="K3848">
        <f t="shared" si="366"/>
        <v>1.8140950336883421</v>
      </c>
      <c r="L3848">
        <f t="shared" si="366"/>
        <v>0.92034583008201354</v>
      </c>
      <c r="M3848">
        <f t="shared" si="366"/>
        <v>0.89374920360632881</v>
      </c>
    </row>
    <row r="3849" spans="1:13" x14ac:dyDescent="0.2">
      <c r="A3849" s="1">
        <v>11</v>
      </c>
      <c r="B3849">
        <v>3.0239807631564339</v>
      </c>
      <c r="C3849">
        <v>6.3233833855219546</v>
      </c>
      <c r="D3849">
        <f t="shared" si="365"/>
        <v>9.3473641486783876</v>
      </c>
      <c r="E3849">
        <v>3.75</v>
      </c>
      <c r="F3849">
        <v>4.5</v>
      </c>
      <c r="G3849">
        <f t="shared" si="361"/>
        <v>8.25</v>
      </c>
      <c r="H3849">
        <f t="shared" si="362"/>
        <v>1</v>
      </c>
      <c r="I3849">
        <f t="shared" si="363"/>
        <v>1</v>
      </c>
      <c r="J3849">
        <f t="shared" si="364"/>
        <v>0</v>
      </c>
      <c r="K3849">
        <f t="shared" si="366"/>
        <v>0.72601923684356606</v>
      </c>
      <c r="L3849">
        <f t="shared" si="366"/>
        <v>1.8233833855219546</v>
      </c>
      <c r="M3849">
        <f t="shared" si="366"/>
        <v>1.0973641486783876</v>
      </c>
    </row>
    <row r="3850" spans="1:13" x14ac:dyDescent="0.2">
      <c r="A3850" s="1">
        <v>12</v>
      </c>
      <c r="B3850">
        <v>5.6562784838436606</v>
      </c>
      <c r="C3850">
        <v>6.3784469085980513</v>
      </c>
      <c r="D3850">
        <f t="shared" si="365"/>
        <v>12.034725392441711</v>
      </c>
      <c r="E3850">
        <v>6.1</v>
      </c>
      <c r="F3850">
        <v>7.5</v>
      </c>
      <c r="G3850">
        <f t="shared" si="361"/>
        <v>13.6</v>
      </c>
      <c r="H3850">
        <f t="shared" si="362"/>
        <v>1</v>
      </c>
      <c r="I3850">
        <f t="shared" si="363"/>
        <v>1</v>
      </c>
      <c r="J3850">
        <f t="shared" si="364"/>
        <v>1</v>
      </c>
      <c r="K3850">
        <f t="shared" si="366"/>
        <v>0.44372151615633904</v>
      </c>
      <c r="L3850">
        <f t="shared" si="366"/>
        <v>1.1215530914019487</v>
      </c>
      <c r="M3850">
        <f t="shared" si="366"/>
        <v>1.5652746075582886</v>
      </c>
    </row>
    <row r="3851" spans="1:13" x14ac:dyDescent="0.2">
      <c r="A3851" s="1">
        <v>13</v>
      </c>
      <c r="B3851">
        <v>3.4442059470767519</v>
      </c>
      <c r="C3851">
        <v>2.0656104785535971</v>
      </c>
      <c r="D3851">
        <f t="shared" si="365"/>
        <v>5.5098164256303495</v>
      </c>
      <c r="E3851">
        <v>0</v>
      </c>
      <c r="F3851">
        <v>0</v>
      </c>
      <c r="G3851">
        <f t="shared" si="361"/>
        <v>0</v>
      </c>
      <c r="H3851">
        <f t="shared" si="362"/>
        <v>1</v>
      </c>
      <c r="I3851">
        <f t="shared" si="363"/>
        <v>1</v>
      </c>
      <c r="J3851">
        <f t="shared" si="364"/>
        <v>1</v>
      </c>
      <c r="K3851">
        <f t="shared" si="366"/>
        <v>3.4442059470767519</v>
      </c>
      <c r="L3851">
        <f t="shared" si="366"/>
        <v>2.0656104785535971</v>
      </c>
      <c r="M3851">
        <f t="shared" si="366"/>
        <v>5.5098164256303495</v>
      </c>
    </row>
    <row r="3852" spans="1:13" x14ac:dyDescent="0.2">
      <c r="A3852" s="1">
        <v>0</v>
      </c>
      <c r="B3852">
        <v>6.2171044955214763</v>
      </c>
      <c r="C3852">
        <v>7.9232252806498327</v>
      </c>
      <c r="D3852">
        <f t="shared" si="365"/>
        <v>14.14032977617131</v>
      </c>
      <c r="E3852">
        <v>8.3000000000000007</v>
      </c>
      <c r="F3852">
        <v>10</v>
      </c>
      <c r="G3852">
        <f t="shared" si="361"/>
        <v>18.3</v>
      </c>
      <c r="H3852">
        <f t="shared" si="362"/>
        <v>1</v>
      </c>
      <c r="I3852">
        <f t="shared" si="363"/>
        <v>1</v>
      </c>
      <c r="J3852">
        <f t="shared" si="364"/>
        <v>1</v>
      </c>
      <c r="K3852">
        <f t="shared" si="366"/>
        <v>2.0828955044785245</v>
      </c>
      <c r="L3852">
        <f t="shared" si="366"/>
        <v>2.0767747193501673</v>
      </c>
      <c r="M3852">
        <f t="shared" si="366"/>
        <v>4.1596702238286909</v>
      </c>
    </row>
    <row r="3853" spans="1:13" x14ac:dyDescent="0.2">
      <c r="A3853" s="1">
        <v>1</v>
      </c>
      <c r="B3853">
        <v>3.5006848227412202</v>
      </c>
      <c r="C3853">
        <v>7.6470546868799021</v>
      </c>
      <c r="D3853">
        <f t="shared" si="365"/>
        <v>11.147739509621122</v>
      </c>
      <c r="E3853">
        <v>2.35</v>
      </c>
      <c r="F3853">
        <v>6.3</v>
      </c>
      <c r="G3853">
        <f t="shared" si="361"/>
        <v>8.65</v>
      </c>
      <c r="H3853">
        <f t="shared" si="362"/>
        <v>0</v>
      </c>
      <c r="I3853">
        <f t="shared" si="363"/>
        <v>1</v>
      </c>
      <c r="J3853">
        <f t="shared" si="364"/>
        <v>1</v>
      </c>
      <c r="K3853">
        <f t="shared" si="366"/>
        <v>1.1506848227412201</v>
      </c>
      <c r="L3853">
        <f t="shared" si="366"/>
        <v>1.3470546868799023</v>
      </c>
      <c r="M3853">
        <f t="shared" si="366"/>
        <v>2.4977395096211215</v>
      </c>
    </row>
    <row r="3854" spans="1:13" x14ac:dyDescent="0.2">
      <c r="A3854" s="1">
        <v>2</v>
      </c>
      <c r="B3854">
        <v>3.6969987133690778</v>
      </c>
      <c r="C3854">
        <v>4.4519908945460491</v>
      </c>
      <c r="D3854">
        <f t="shared" si="365"/>
        <v>8.1489896079151265</v>
      </c>
      <c r="E3854">
        <v>0.15</v>
      </c>
      <c r="F3854">
        <v>3.6</v>
      </c>
      <c r="G3854">
        <f t="shared" si="361"/>
        <v>3.75</v>
      </c>
      <c r="H3854">
        <f t="shared" si="362"/>
        <v>1</v>
      </c>
      <c r="I3854">
        <f t="shared" si="363"/>
        <v>1</v>
      </c>
      <c r="J3854">
        <f t="shared" si="364"/>
        <v>1</v>
      </c>
      <c r="K3854">
        <f t="shared" si="366"/>
        <v>3.5469987133690779</v>
      </c>
      <c r="L3854">
        <f t="shared" si="366"/>
        <v>0.85199089454604904</v>
      </c>
      <c r="M3854">
        <f t="shared" si="366"/>
        <v>4.3989896079151265</v>
      </c>
    </row>
    <row r="3855" spans="1:13" x14ac:dyDescent="0.2">
      <c r="A3855" s="1">
        <v>3</v>
      </c>
      <c r="B3855">
        <v>1.4737038578463031</v>
      </c>
      <c r="C3855">
        <v>4.6745923112021233</v>
      </c>
      <c r="D3855">
        <f t="shared" si="365"/>
        <v>6.1482961690484261</v>
      </c>
      <c r="E3855">
        <v>6.1</v>
      </c>
      <c r="F3855">
        <v>4.0999999999999996</v>
      </c>
      <c r="G3855">
        <f t="shared" si="361"/>
        <v>10.199999999999999</v>
      </c>
      <c r="H3855">
        <f t="shared" si="362"/>
        <v>0</v>
      </c>
      <c r="I3855">
        <f t="shared" si="363"/>
        <v>0</v>
      </c>
      <c r="J3855">
        <f t="shared" si="364"/>
        <v>1</v>
      </c>
      <c r="K3855">
        <f t="shared" si="366"/>
        <v>4.6262961421536968</v>
      </c>
      <c r="L3855">
        <f t="shared" si="366"/>
        <v>0.57459231120212362</v>
      </c>
      <c r="M3855">
        <f t="shared" si="366"/>
        <v>4.0517038309515732</v>
      </c>
    </row>
    <row r="3856" spans="1:13" x14ac:dyDescent="0.2">
      <c r="A3856" s="1">
        <v>4</v>
      </c>
      <c r="B3856">
        <v>1.135926790309483</v>
      </c>
      <c r="C3856">
        <v>6.2910673405153537</v>
      </c>
      <c r="D3856">
        <f t="shared" si="365"/>
        <v>7.4269941308248368</v>
      </c>
      <c r="E3856">
        <v>2.9</v>
      </c>
      <c r="F3856">
        <v>4.0999999999999996</v>
      </c>
      <c r="G3856">
        <f t="shared" si="361"/>
        <v>7</v>
      </c>
      <c r="H3856">
        <f t="shared" si="362"/>
        <v>1</v>
      </c>
      <c r="I3856">
        <f t="shared" si="363"/>
        <v>1</v>
      </c>
      <c r="J3856">
        <f t="shared" si="364"/>
        <v>0</v>
      </c>
      <c r="K3856">
        <f t="shared" si="366"/>
        <v>1.764073209690517</v>
      </c>
      <c r="L3856">
        <f t="shared" si="366"/>
        <v>2.191067340515354</v>
      </c>
      <c r="M3856">
        <f t="shared" si="366"/>
        <v>0.42699413082483684</v>
      </c>
    </row>
    <row r="3857" spans="1:13" x14ac:dyDescent="0.2">
      <c r="A3857" s="1">
        <v>5</v>
      </c>
      <c r="B3857">
        <v>1.633994060532699</v>
      </c>
      <c r="C3857">
        <v>3.1290350843428669</v>
      </c>
      <c r="D3857">
        <f t="shared" si="365"/>
        <v>4.7630291448755662</v>
      </c>
      <c r="E3857">
        <v>3.8</v>
      </c>
      <c r="F3857">
        <v>1.1000000000000001</v>
      </c>
      <c r="G3857">
        <f t="shared" si="361"/>
        <v>4.9000000000000004</v>
      </c>
      <c r="H3857">
        <f t="shared" si="362"/>
        <v>1</v>
      </c>
      <c r="I3857">
        <f t="shared" si="363"/>
        <v>1</v>
      </c>
      <c r="J3857">
        <f t="shared" si="364"/>
        <v>1</v>
      </c>
      <c r="K3857">
        <f t="shared" si="366"/>
        <v>2.1660059394673006</v>
      </c>
      <c r="L3857">
        <f t="shared" si="366"/>
        <v>2.0290350843428668</v>
      </c>
      <c r="M3857">
        <f t="shared" si="366"/>
        <v>0.13697085512443419</v>
      </c>
    </row>
    <row r="3858" spans="1:13" x14ac:dyDescent="0.2">
      <c r="A3858" s="1">
        <v>6</v>
      </c>
      <c r="B3858">
        <v>4.3686604690061026</v>
      </c>
      <c r="C3858">
        <v>5.4359813237159802</v>
      </c>
      <c r="D3858">
        <f t="shared" si="365"/>
        <v>9.8046417927220837</v>
      </c>
      <c r="E3858">
        <v>8.3000000000000007</v>
      </c>
      <c r="F3858">
        <v>5.7</v>
      </c>
      <c r="G3858">
        <f t="shared" si="361"/>
        <v>14</v>
      </c>
      <c r="H3858">
        <f t="shared" si="362"/>
        <v>0</v>
      </c>
      <c r="I3858">
        <f t="shared" si="363"/>
        <v>0</v>
      </c>
      <c r="J3858">
        <f t="shared" si="364"/>
        <v>1</v>
      </c>
      <c r="K3858">
        <f t="shared" si="366"/>
        <v>3.9313395309938981</v>
      </c>
      <c r="L3858">
        <f t="shared" si="366"/>
        <v>0.26401867628401998</v>
      </c>
      <c r="M3858">
        <f t="shared" si="366"/>
        <v>4.1953582072779163</v>
      </c>
    </row>
    <row r="3859" spans="1:13" x14ac:dyDescent="0.2">
      <c r="A3859" s="1">
        <v>7</v>
      </c>
      <c r="B3859">
        <v>0.79256394476577752</v>
      </c>
      <c r="C3859">
        <v>4.0783204133758257</v>
      </c>
      <c r="D3859">
        <f t="shared" si="365"/>
        <v>4.8708843581416037</v>
      </c>
      <c r="E3859">
        <v>8.8000000000000007</v>
      </c>
      <c r="F3859">
        <v>8.1999999999999993</v>
      </c>
      <c r="G3859">
        <f t="shared" si="361"/>
        <v>17</v>
      </c>
      <c r="H3859">
        <f t="shared" si="362"/>
        <v>0</v>
      </c>
      <c r="I3859">
        <f t="shared" si="363"/>
        <v>0</v>
      </c>
      <c r="J3859">
        <f t="shared" si="364"/>
        <v>0</v>
      </c>
      <c r="K3859">
        <f t="shared" si="366"/>
        <v>8.0074360552342227</v>
      </c>
      <c r="L3859">
        <f t="shared" si="366"/>
        <v>4.1216795866241736</v>
      </c>
      <c r="M3859">
        <f t="shared" si="366"/>
        <v>12.129115641858396</v>
      </c>
    </row>
    <row r="3860" spans="1:13" x14ac:dyDescent="0.2">
      <c r="A3860" s="1">
        <v>8</v>
      </c>
      <c r="B3860">
        <v>2.9761903956424618</v>
      </c>
      <c r="C3860">
        <v>5.7822488926358613</v>
      </c>
      <c r="D3860">
        <f t="shared" si="365"/>
        <v>8.7584392882783231</v>
      </c>
      <c r="E3860">
        <v>7.15</v>
      </c>
      <c r="F3860">
        <v>5.3</v>
      </c>
      <c r="G3860">
        <f t="shared" si="361"/>
        <v>12.45</v>
      </c>
      <c r="H3860">
        <f t="shared" si="362"/>
        <v>0</v>
      </c>
      <c r="I3860">
        <f t="shared" si="363"/>
        <v>0</v>
      </c>
      <c r="J3860">
        <f t="shared" si="364"/>
        <v>1</v>
      </c>
      <c r="K3860">
        <f t="shared" si="366"/>
        <v>4.1738096043575386</v>
      </c>
      <c r="L3860">
        <f t="shared" si="366"/>
        <v>0.48224889263586146</v>
      </c>
      <c r="M3860">
        <f t="shared" si="366"/>
        <v>3.6915607117216762</v>
      </c>
    </row>
    <row r="3861" spans="1:13" x14ac:dyDescent="0.2">
      <c r="A3861" s="1">
        <v>9</v>
      </c>
      <c r="B3861">
        <v>4.0471720945692926</v>
      </c>
      <c r="C3861">
        <v>4.0783204133758257</v>
      </c>
      <c r="D3861">
        <f t="shared" si="365"/>
        <v>8.1254925079451183</v>
      </c>
      <c r="E3861">
        <v>6.1</v>
      </c>
      <c r="F3861">
        <v>8.1</v>
      </c>
      <c r="G3861">
        <f t="shared" si="361"/>
        <v>14.2</v>
      </c>
      <c r="H3861">
        <f t="shared" si="362"/>
        <v>0</v>
      </c>
      <c r="I3861">
        <f t="shared" si="363"/>
        <v>0</v>
      </c>
      <c r="J3861">
        <f t="shared" si="364"/>
        <v>0</v>
      </c>
      <c r="K3861">
        <f t="shared" si="366"/>
        <v>2.052827905430707</v>
      </c>
      <c r="L3861">
        <f t="shared" si="366"/>
        <v>4.0216795866241739</v>
      </c>
      <c r="M3861">
        <f t="shared" si="366"/>
        <v>6.0745074920548809</v>
      </c>
    </row>
    <row r="3862" spans="1:13" x14ac:dyDescent="0.2">
      <c r="A3862" s="1">
        <v>10</v>
      </c>
      <c r="B3862">
        <v>2.817120373619165</v>
      </c>
      <c r="C3862">
        <v>4.252843147963504</v>
      </c>
      <c r="D3862">
        <f t="shared" si="365"/>
        <v>7.0699635215826691</v>
      </c>
      <c r="E3862">
        <v>3.65</v>
      </c>
      <c r="F3862">
        <v>5.4</v>
      </c>
      <c r="G3862">
        <f t="shared" si="361"/>
        <v>9.0500000000000007</v>
      </c>
      <c r="H3862">
        <f t="shared" si="362"/>
        <v>1</v>
      </c>
      <c r="I3862">
        <f t="shared" si="363"/>
        <v>1</v>
      </c>
      <c r="J3862">
        <f t="shared" si="364"/>
        <v>0</v>
      </c>
      <c r="K3862">
        <f t="shared" si="366"/>
        <v>0.8328796263808349</v>
      </c>
      <c r="L3862">
        <f t="shared" si="366"/>
        <v>1.1471568520364963</v>
      </c>
      <c r="M3862">
        <f t="shared" si="366"/>
        <v>1.9800364784173317</v>
      </c>
    </row>
    <row r="3863" spans="1:13" x14ac:dyDescent="0.2">
      <c r="A3863" s="1">
        <v>11</v>
      </c>
      <c r="B3863">
        <v>6.2247147161404666</v>
      </c>
      <c r="C3863">
        <v>4.0783204133758257</v>
      </c>
      <c r="D3863">
        <f t="shared" si="365"/>
        <v>10.303035129516292</v>
      </c>
      <c r="E3863">
        <v>0</v>
      </c>
      <c r="F3863">
        <v>0</v>
      </c>
      <c r="G3863">
        <f t="shared" si="361"/>
        <v>0</v>
      </c>
      <c r="H3863">
        <f t="shared" si="362"/>
        <v>0</v>
      </c>
      <c r="I3863">
        <f t="shared" si="363"/>
        <v>0</v>
      </c>
      <c r="J3863">
        <f t="shared" si="364"/>
        <v>1</v>
      </c>
      <c r="K3863">
        <f t="shared" si="366"/>
        <v>6.2247147161404666</v>
      </c>
      <c r="L3863">
        <f t="shared" si="366"/>
        <v>4.0783204133758257</v>
      </c>
      <c r="M3863">
        <f t="shared" si="366"/>
        <v>10.303035129516292</v>
      </c>
    </row>
    <row r="3864" spans="1:13" x14ac:dyDescent="0.2">
      <c r="A3864" s="1">
        <v>12</v>
      </c>
      <c r="B3864">
        <v>3.94132856950616</v>
      </c>
      <c r="C3864">
        <v>3.7967981632244778</v>
      </c>
      <c r="D3864">
        <f t="shared" si="365"/>
        <v>7.7381267327306382</v>
      </c>
      <c r="E3864">
        <v>6</v>
      </c>
      <c r="F3864">
        <v>3</v>
      </c>
      <c r="G3864">
        <f t="shared" si="361"/>
        <v>9</v>
      </c>
      <c r="H3864">
        <f t="shared" si="362"/>
        <v>1</v>
      </c>
      <c r="I3864">
        <f t="shared" si="363"/>
        <v>0</v>
      </c>
      <c r="J3864">
        <f t="shared" si="364"/>
        <v>1</v>
      </c>
      <c r="K3864">
        <f t="shared" si="366"/>
        <v>2.05867143049384</v>
      </c>
      <c r="L3864">
        <f t="shared" si="366"/>
        <v>0.79679816322447783</v>
      </c>
      <c r="M3864">
        <f t="shared" si="366"/>
        <v>1.2618732672693618</v>
      </c>
    </row>
    <row r="3865" spans="1:13" x14ac:dyDescent="0.2">
      <c r="A3865" s="1">
        <v>13</v>
      </c>
      <c r="B3865">
        <v>3.2269825326915069</v>
      </c>
      <c r="C3865">
        <v>4.8284892259798333</v>
      </c>
      <c r="D3865">
        <f t="shared" si="365"/>
        <v>8.0554717586713398</v>
      </c>
      <c r="E3865">
        <v>9.1</v>
      </c>
      <c r="F3865">
        <v>9.6999999999999993</v>
      </c>
      <c r="G3865">
        <f t="shared" si="361"/>
        <v>18.799999999999997</v>
      </c>
      <c r="H3865">
        <f t="shared" si="362"/>
        <v>0</v>
      </c>
      <c r="I3865">
        <f t="shared" si="363"/>
        <v>0</v>
      </c>
      <c r="J3865">
        <f t="shared" si="364"/>
        <v>0</v>
      </c>
      <c r="K3865">
        <f t="shared" si="366"/>
        <v>5.8730174673084932</v>
      </c>
      <c r="L3865">
        <f t="shared" si="366"/>
        <v>4.871510774020166</v>
      </c>
      <c r="M3865">
        <f t="shared" si="366"/>
        <v>10.744528241328657</v>
      </c>
    </row>
    <row r="3866" spans="1:13" x14ac:dyDescent="0.2">
      <c r="A3866" s="1">
        <v>0</v>
      </c>
      <c r="B3866">
        <v>5.2325053306849378</v>
      </c>
      <c r="C3866">
        <v>5.2744829468785666</v>
      </c>
      <c r="D3866">
        <f t="shared" si="365"/>
        <v>10.506988277563504</v>
      </c>
      <c r="E3866">
        <v>3.2</v>
      </c>
      <c r="F3866">
        <v>7.1</v>
      </c>
      <c r="G3866">
        <f t="shared" si="361"/>
        <v>10.3</v>
      </c>
      <c r="H3866">
        <f t="shared" si="362"/>
        <v>1</v>
      </c>
      <c r="I3866">
        <f t="shared" si="363"/>
        <v>0</v>
      </c>
      <c r="J3866">
        <f t="shared" si="364"/>
        <v>1</v>
      </c>
      <c r="K3866">
        <f t="shared" si="366"/>
        <v>2.0325053306849377</v>
      </c>
      <c r="L3866">
        <f t="shared" si="366"/>
        <v>1.8255170531214331</v>
      </c>
      <c r="M3866">
        <f t="shared" si="366"/>
        <v>0.20698827756350369</v>
      </c>
    </row>
    <row r="3867" spans="1:13" x14ac:dyDescent="0.2">
      <c r="A3867" s="1">
        <v>1</v>
      </c>
      <c r="B3867">
        <v>3.4325394038109249</v>
      </c>
      <c r="C3867">
        <v>2.7829913944315279</v>
      </c>
      <c r="D3867">
        <f t="shared" si="365"/>
        <v>6.2155307982424528</v>
      </c>
      <c r="E3867">
        <v>5.6</v>
      </c>
      <c r="F3867">
        <v>9.5</v>
      </c>
      <c r="G3867">
        <f t="shared" si="361"/>
        <v>15.1</v>
      </c>
      <c r="H3867">
        <f t="shared" si="362"/>
        <v>0</v>
      </c>
      <c r="I3867">
        <f t="shared" si="363"/>
        <v>0</v>
      </c>
      <c r="J3867">
        <f t="shared" si="364"/>
        <v>0</v>
      </c>
      <c r="K3867">
        <f t="shared" si="366"/>
        <v>2.1674605961890747</v>
      </c>
      <c r="L3867">
        <f t="shared" si="366"/>
        <v>6.7170086055684717</v>
      </c>
      <c r="M3867">
        <f t="shared" si="366"/>
        <v>8.8844692017575468</v>
      </c>
    </row>
    <row r="3868" spans="1:13" x14ac:dyDescent="0.2">
      <c r="A3868" s="1">
        <v>2</v>
      </c>
      <c r="B3868">
        <v>5.5260082568787876</v>
      </c>
      <c r="C3868">
        <v>8.4047419494508819</v>
      </c>
      <c r="D3868">
        <f t="shared" si="365"/>
        <v>13.93075020632967</v>
      </c>
      <c r="E3868">
        <v>4.3</v>
      </c>
      <c r="F3868">
        <v>6.6</v>
      </c>
      <c r="G3868">
        <f t="shared" si="361"/>
        <v>10.899999999999999</v>
      </c>
      <c r="H3868">
        <f t="shared" si="362"/>
        <v>1</v>
      </c>
      <c r="I3868">
        <f t="shared" si="363"/>
        <v>0</v>
      </c>
      <c r="J3868">
        <f t="shared" si="364"/>
        <v>1</v>
      </c>
      <c r="K3868">
        <f t="shared" si="366"/>
        <v>1.2260082568787878</v>
      </c>
      <c r="L3868">
        <f t="shared" si="366"/>
        <v>1.8047419494508823</v>
      </c>
      <c r="M3868">
        <f t="shared" si="366"/>
        <v>3.030750206329671</v>
      </c>
    </row>
    <row r="3869" spans="1:13" x14ac:dyDescent="0.2">
      <c r="A3869" s="1">
        <v>3</v>
      </c>
      <c r="B3869">
        <v>4.3442604007863288</v>
      </c>
      <c r="C3869">
        <v>4.3760223670667493</v>
      </c>
      <c r="D3869">
        <f t="shared" si="365"/>
        <v>8.7202827678530781</v>
      </c>
      <c r="E3869">
        <v>0.125</v>
      </c>
      <c r="F3869">
        <v>2.4</v>
      </c>
      <c r="G3869">
        <f t="shared" si="361"/>
        <v>2.5249999999999999</v>
      </c>
      <c r="H3869">
        <f t="shared" si="362"/>
        <v>1</v>
      </c>
      <c r="I3869">
        <f t="shared" si="363"/>
        <v>1</v>
      </c>
      <c r="J3869">
        <f t="shared" si="364"/>
        <v>1</v>
      </c>
      <c r="K3869">
        <f t="shared" si="366"/>
        <v>4.2192604007863288</v>
      </c>
      <c r="L3869">
        <f t="shared" si="366"/>
        <v>1.9760223670667494</v>
      </c>
      <c r="M3869">
        <f t="shared" si="366"/>
        <v>6.1952827678530777</v>
      </c>
    </row>
    <row r="3870" spans="1:13" x14ac:dyDescent="0.2">
      <c r="A3870" s="1">
        <v>4</v>
      </c>
      <c r="B3870">
        <v>3.1947259065139861</v>
      </c>
      <c r="C3870">
        <v>6.3410371444294213</v>
      </c>
      <c r="D3870">
        <f t="shared" si="365"/>
        <v>9.535763050943407</v>
      </c>
      <c r="E3870">
        <v>3.6</v>
      </c>
      <c r="F3870">
        <v>2.9</v>
      </c>
      <c r="G3870">
        <f t="shared" si="361"/>
        <v>6.5</v>
      </c>
      <c r="H3870">
        <f t="shared" si="362"/>
        <v>1</v>
      </c>
      <c r="I3870">
        <f t="shared" si="363"/>
        <v>1</v>
      </c>
      <c r="J3870">
        <f t="shared" si="364"/>
        <v>0</v>
      </c>
      <c r="K3870">
        <f t="shared" si="366"/>
        <v>0.40527409348601395</v>
      </c>
      <c r="L3870">
        <f t="shared" si="366"/>
        <v>3.4410371444294214</v>
      </c>
      <c r="M3870">
        <f t="shared" si="366"/>
        <v>3.035763050943407</v>
      </c>
    </row>
    <row r="3871" spans="1:13" x14ac:dyDescent="0.2">
      <c r="A3871" s="1">
        <v>5</v>
      </c>
      <c r="B3871">
        <v>3.3845498117356372</v>
      </c>
      <c r="C3871">
        <v>7.8958008835672899</v>
      </c>
      <c r="D3871">
        <f t="shared" si="365"/>
        <v>11.280350695302927</v>
      </c>
      <c r="E3871">
        <v>4.5999999999999996</v>
      </c>
      <c r="F3871">
        <v>4.4000000000000004</v>
      </c>
      <c r="G3871">
        <f t="shared" si="361"/>
        <v>9</v>
      </c>
      <c r="H3871">
        <f t="shared" si="362"/>
        <v>0</v>
      </c>
      <c r="I3871">
        <f t="shared" si="363"/>
        <v>1</v>
      </c>
      <c r="J3871">
        <f t="shared" si="364"/>
        <v>0</v>
      </c>
      <c r="K3871">
        <f t="shared" si="366"/>
        <v>1.2154501882643625</v>
      </c>
      <c r="L3871">
        <f t="shared" si="366"/>
        <v>3.4958008835672896</v>
      </c>
      <c r="M3871">
        <f t="shared" si="366"/>
        <v>2.2803506953029267</v>
      </c>
    </row>
    <row r="3872" spans="1:13" x14ac:dyDescent="0.2">
      <c r="A3872" s="1">
        <v>6</v>
      </c>
      <c r="B3872">
        <v>6.2501569102235139</v>
      </c>
      <c r="C3872">
        <v>4.221223862891776</v>
      </c>
      <c r="D3872">
        <f t="shared" si="365"/>
        <v>10.471380773115289</v>
      </c>
      <c r="E3872">
        <v>2.4</v>
      </c>
      <c r="F3872">
        <v>8.6</v>
      </c>
      <c r="G3872">
        <f t="shared" si="361"/>
        <v>11</v>
      </c>
      <c r="H3872">
        <f t="shared" si="362"/>
        <v>1</v>
      </c>
      <c r="I3872">
        <f t="shared" si="363"/>
        <v>0</v>
      </c>
      <c r="J3872">
        <f t="shared" si="364"/>
        <v>0</v>
      </c>
      <c r="K3872">
        <f t="shared" si="366"/>
        <v>3.850156910223514</v>
      </c>
      <c r="L3872">
        <f t="shared" si="366"/>
        <v>4.3787761371082237</v>
      </c>
      <c r="M3872">
        <f t="shared" si="366"/>
        <v>0.52861922688471097</v>
      </c>
    </row>
    <row r="3873" spans="1:13" x14ac:dyDescent="0.2">
      <c r="A3873" s="1">
        <v>7</v>
      </c>
      <c r="B3873">
        <v>9.9658416798693583</v>
      </c>
      <c r="C3873">
        <v>5.7493984649626038</v>
      </c>
      <c r="D3873">
        <f t="shared" si="365"/>
        <v>15.715240144831963</v>
      </c>
      <c r="E3873">
        <v>0</v>
      </c>
      <c r="F3873">
        <v>1.4</v>
      </c>
      <c r="G3873">
        <f t="shared" si="361"/>
        <v>1.4</v>
      </c>
      <c r="H3873">
        <f t="shared" si="362"/>
        <v>0</v>
      </c>
      <c r="I3873">
        <f t="shared" si="363"/>
        <v>0</v>
      </c>
      <c r="J3873">
        <f t="shared" si="364"/>
        <v>0</v>
      </c>
      <c r="K3873">
        <f t="shared" si="366"/>
        <v>9.9658416798693583</v>
      </c>
      <c r="L3873">
        <f t="shared" si="366"/>
        <v>4.3493984649626043</v>
      </c>
      <c r="M3873">
        <f t="shared" si="366"/>
        <v>14.315240144831963</v>
      </c>
    </row>
    <row r="3874" spans="1:13" x14ac:dyDescent="0.2">
      <c r="A3874" s="1">
        <v>8</v>
      </c>
      <c r="B3874">
        <v>3.2237736245203639</v>
      </c>
      <c r="C3874">
        <v>4.221223862891776</v>
      </c>
      <c r="D3874">
        <f t="shared" si="365"/>
        <v>7.4449974874121398</v>
      </c>
      <c r="E3874">
        <v>0</v>
      </c>
      <c r="F3874">
        <v>0</v>
      </c>
      <c r="G3874">
        <f t="shared" si="361"/>
        <v>0</v>
      </c>
      <c r="H3874">
        <f t="shared" si="362"/>
        <v>1</v>
      </c>
      <c r="I3874">
        <f t="shared" si="363"/>
        <v>1</v>
      </c>
      <c r="J3874">
        <f t="shared" si="364"/>
        <v>1</v>
      </c>
      <c r="K3874">
        <f t="shared" si="366"/>
        <v>3.2237736245203639</v>
      </c>
      <c r="L3874">
        <f t="shared" si="366"/>
        <v>4.221223862891776</v>
      </c>
      <c r="M3874">
        <f t="shared" si="366"/>
        <v>7.4449974874121398</v>
      </c>
    </row>
    <row r="3875" spans="1:13" x14ac:dyDescent="0.2">
      <c r="A3875" s="1">
        <v>9</v>
      </c>
      <c r="B3875">
        <v>4.954942944747307</v>
      </c>
      <c r="C3875">
        <v>5.8686415215388239</v>
      </c>
      <c r="D3875">
        <f t="shared" si="365"/>
        <v>10.823584466286132</v>
      </c>
      <c r="E3875">
        <v>6.1</v>
      </c>
      <c r="F3875">
        <v>7.5</v>
      </c>
      <c r="G3875">
        <f t="shared" si="361"/>
        <v>13.6</v>
      </c>
      <c r="H3875">
        <f t="shared" si="362"/>
        <v>1</v>
      </c>
      <c r="I3875">
        <f t="shared" si="363"/>
        <v>0</v>
      </c>
      <c r="J3875">
        <f t="shared" si="364"/>
        <v>1</v>
      </c>
      <c r="K3875">
        <f t="shared" si="366"/>
        <v>1.1450570552526926</v>
      </c>
      <c r="L3875">
        <f t="shared" si="366"/>
        <v>1.6313584784611761</v>
      </c>
      <c r="M3875">
        <f t="shared" si="366"/>
        <v>2.7764155337138678</v>
      </c>
    </row>
    <row r="3876" spans="1:13" x14ac:dyDescent="0.2">
      <c r="A3876" s="1">
        <v>10</v>
      </c>
      <c r="B3876">
        <v>5.0344839863546467</v>
      </c>
      <c r="C3876">
        <v>5.3976636292747644</v>
      </c>
      <c r="D3876">
        <f t="shared" si="365"/>
        <v>10.432147615629411</v>
      </c>
      <c r="E3876">
        <v>0</v>
      </c>
      <c r="F3876">
        <v>3.2</v>
      </c>
      <c r="G3876">
        <f t="shared" si="361"/>
        <v>3.2</v>
      </c>
      <c r="H3876">
        <f t="shared" si="362"/>
        <v>0</v>
      </c>
      <c r="I3876">
        <f t="shared" si="363"/>
        <v>0</v>
      </c>
      <c r="J3876">
        <f t="shared" si="364"/>
        <v>0</v>
      </c>
      <c r="K3876">
        <f t="shared" si="366"/>
        <v>5.0344839863546467</v>
      </c>
      <c r="L3876">
        <f t="shared" si="366"/>
        <v>2.1976636292747642</v>
      </c>
      <c r="M3876">
        <f t="shared" si="366"/>
        <v>7.2321476156294109</v>
      </c>
    </row>
    <row r="3877" spans="1:13" x14ac:dyDescent="0.2">
      <c r="A3877" s="1">
        <v>11</v>
      </c>
      <c r="B3877">
        <v>2.0736092671275732</v>
      </c>
      <c r="C3877">
        <v>1.46272695225573</v>
      </c>
      <c r="D3877">
        <f t="shared" si="365"/>
        <v>3.536336219383303</v>
      </c>
      <c r="E3877">
        <v>0</v>
      </c>
      <c r="F3877">
        <v>0</v>
      </c>
      <c r="G3877">
        <f t="shared" si="361"/>
        <v>0</v>
      </c>
      <c r="H3877">
        <f t="shared" si="362"/>
        <v>1</v>
      </c>
      <c r="I3877">
        <f t="shared" si="363"/>
        <v>1</v>
      </c>
      <c r="J3877">
        <f t="shared" si="364"/>
        <v>1</v>
      </c>
      <c r="K3877">
        <f t="shared" si="366"/>
        <v>2.0736092671275732</v>
      </c>
      <c r="L3877">
        <f t="shared" si="366"/>
        <v>1.46272695225573</v>
      </c>
      <c r="M3877">
        <f t="shared" si="366"/>
        <v>3.536336219383303</v>
      </c>
    </row>
    <row r="3878" spans="1:13" x14ac:dyDescent="0.2">
      <c r="A3878" s="1">
        <v>12</v>
      </c>
      <c r="B3878">
        <v>3.7692987757683549</v>
      </c>
      <c r="C3878">
        <v>4.221223862891776</v>
      </c>
      <c r="D3878">
        <f t="shared" si="365"/>
        <v>7.9905226386601313</v>
      </c>
      <c r="E3878">
        <v>2.8</v>
      </c>
      <c r="F3878">
        <v>5.7</v>
      </c>
      <c r="G3878">
        <f t="shared" si="361"/>
        <v>8.5</v>
      </c>
      <c r="H3878">
        <f t="shared" si="362"/>
        <v>1</v>
      </c>
      <c r="I3878">
        <f t="shared" si="363"/>
        <v>1</v>
      </c>
      <c r="J3878">
        <f t="shared" si="364"/>
        <v>0</v>
      </c>
      <c r="K3878">
        <f t="shared" si="366"/>
        <v>0.9692987757683551</v>
      </c>
      <c r="L3878">
        <f t="shared" si="366"/>
        <v>1.4787761371082242</v>
      </c>
      <c r="M3878">
        <f t="shared" si="366"/>
        <v>0.50947736133986865</v>
      </c>
    </row>
    <row r="3879" spans="1:13" x14ac:dyDescent="0.2">
      <c r="A3879" s="1">
        <v>13</v>
      </c>
      <c r="B3879">
        <v>7.79983065224401</v>
      </c>
      <c r="C3879">
        <v>4.2098969254355856</v>
      </c>
      <c r="D3879">
        <f t="shared" si="365"/>
        <v>12.009727577679595</v>
      </c>
      <c r="E3879">
        <v>8.5</v>
      </c>
      <c r="F3879">
        <v>6.5</v>
      </c>
      <c r="G3879">
        <f t="shared" si="361"/>
        <v>15</v>
      </c>
      <c r="H3879">
        <f t="shared" si="362"/>
        <v>1</v>
      </c>
      <c r="I3879">
        <f t="shared" si="363"/>
        <v>1</v>
      </c>
      <c r="J3879">
        <f t="shared" si="364"/>
        <v>0</v>
      </c>
      <c r="K3879">
        <f t="shared" si="366"/>
        <v>0.70016934775599005</v>
      </c>
      <c r="L3879">
        <f t="shared" si="366"/>
        <v>2.2901030745644144</v>
      </c>
      <c r="M3879">
        <f t="shared" si="366"/>
        <v>2.9902724223204054</v>
      </c>
    </row>
    <row r="3880" spans="1:13" x14ac:dyDescent="0.2">
      <c r="A3880" s="1">
        <v>0</v>
      </c>
      <c r="B3880">
        <v>7.2548357770990588</v>
      </c>
      <c r="C3880">
        <v>7.3611104629411104</v>
      </c>
      <c r="D3880">
        <f t="shared" si="365"/>
        <v>14.61594624004017</v>
      </c>
      <c r="E3880">
        <v>10</v>
      </c>
      <c r="F3880">
        <v>10</v>
      </c>
      <c r="G3880">
        <f t="shared" si="361"/>
        <v>20</v>
      </c>
      <c r="H3880">
        <f t="shared" si="362"/>
        <v>1</v>
      </c>
      <c r="I3880">
        <f t="shared" si="363"/>
        <v>1</v>
      </c>
      <c r="J3880">
        <f t="shared" si="364"/>
        <v>1</v>
      </c>
      <c r="K3880">
        <f t="shared" si="366"/>
        <v>2.7451642229009412</v>
      </c>
      <c r="L3880">
        <f t="shared" si="366"/>
        <v>2.6388895370588896</v>
      </c>
      <c r="M3880">
        <f t="shared" si="366"/>
        <v>5.3840537599598299</v>
      </c>
    </row>
    <row r="3881" spans="1:13" x14ac:dyDescent="0.2">
      <c r="A3881" s="1">
        <v>1</v>
      </c>
      <c r="B3881">
        <v>2.6085460434963208</v>
      </c>
      <c r="C3881">
        <v>6.4390166943838558</v>
      </c>
      <c r="D3881">
        <f t="shared" si="365"/>
        <v>9.0475627378801775</v>
      </c>
      <c r="E3881">
        <v>8.1999999999999993</v>
      </c>
      <c r="F3881">
        <v>5.3</v>
      </c>
      <c r="G3881">
        <f t="shared" si="361"/>
        <v>13.5</v>
      </c>
      <c r="H3881">
        <f t="shared" si="362"/>
        <v>0</v>
      </c>
      <c r="I3881">
        <f t="shared" si="363"/>
        <v>0</v>
      </c>
      <c r="J3881">
        <f t="shared" si="364"/>
        <v>1</v>
      </c>
      <c r="K3881">
        <f t="shared" si="366"/>
        <v>5.5914539565036785</v>
      </c>
      <c r="L3881">
        <f t="shared" si="366"/>
        <v>1.139016694383856</v>
      </c>
      <c r="M3881">
        <f t="shared" si="366"/>
        <v>4.4524372621198225</v>
      </c>
    </row>
    <row r="3882" spans="1:13" x14ac:dyDescent="0.2">
      <c r="A3882" s="1">
        <v>2</v>
      </c>
      <c r="B3882">
        <v>6.6343384626368396</v>
      </c>
      <c r="C3882">
        <v>4.057286559756486</v>
      </c>
      <c r="D3882">
        <f t="shared" si="365"/>
        <v>10.691625022393325</v>
      </c>
      <c r="E3882">
        <v>5.45</v>
      </c>
      <c r="F3882">
        <v>2.8</v>
      </c>
      <c r="G3882">
        <f t="shared" si="361"/>
        <v>8.25</v>
      </c>
      <c r="H3882">
        <f t="shared" si="362"/>
        <v>0</v>
      </c>
      <c r="I3882">
        <f t="shared" si="363"/>
        <v>1</v>
      </c>
      <c r="J3882">
        <f t="shared" si="364"/>
        <v>1</v>
      </c>
      <c r="K3882">
        <f t="shared" si="366"/>
        <v>1.1843384626368394</v>
      </c>
      <c r="L3882">
        <f t="shared" si="366"/>
        <v>1.2572865597564862</v>
      </c>
      <c r="M3882">
        <f t="shared" si="366"/>
        <v>2.4416250223933247</v>
      </c>
    </row>
    <row r="3883" spans="1:13" x14ac:dyDescent="0.2">
      <c r="A3883" s="1">
        <v>3</v>
      </c>
      <c r="B3883">
        <v>5.4582980754941284</v>
      </c>
      <c r="C3883">
        <v>6.3414977036845537</v>
      </c>
      <c r="D3883">
        <f t="shared" si="365"/>
        <v>11.799795779178682</v>
      </c>
      <c r="E3883">
        <v>0</v>
      </c>
      <c r="F3883">
        <v>0</v>
      </c>
      <c r="G3883">
        <f t="shared" si="361"/>
        <v>0</v>
      </c>
      <c r="H3883">
        <f t="shared" si="362"/>
        <v>0</v>
      </c>
      <c r="I3883">
        <f t="shared" si="363"/>
        <v>0</v>
      </c>
      <c r="J3883">
        <f t="shared" si="364"/>
        <v>0</v>
      </c>
      <c r="K3883">
        <f t="shared" si="366"/>
        <v>5.4582980754941284</v>
      </c>
      <c r="L3883">
        <f t="shared" si="366"/>
        <v>6.3414977036845537</v>
      </c>
      <c r="M3883">
        <f t="shared" si="366"/>
        <v>11.799795779178682</v>
      </c>
    </row>
    <row r="3884" spans="1:13" x14ac:dyDescent="0.2">
      <c r="A3884" s="1">
        <v>4</v>
      </c>
      <c r="B3884">
        <v>0.9849258766212996</v>
      </c>
      <c r="C3884">
        <v>5.434782996715442</v>
      </c>
      <c r="D3884">
        <f t="shared" si="365"/>
        <v>6.4197088733367416</v>
      </c>
      <c r="E3884">
        <v>2.9</v>
      </c>
      <c r="F3884">
        <v>4.0999999999999996</v>
      </c>
      <c r="G3884">
        <f t="shared" si="361"/>
        <v>7</v>
      </c>
      <c r="H3884">
        <f t="shared" si="362"/>
        <v>1</v>
      </c>
      <c r="I3884">
        <f t="shared" si="363"/>
        <v>1</v>
      </c>
      <c r="J3884">
        <f t="shared" si="364"/>
        <v>0</v>
      </c>
      <c r="K3884">
        <f t="shared" si="366"/>
        <v>1.9150741233787003</v>
      </c>
      <c r="L3884">
        <f t="shared" si="366"/>
        <v>1.3347829967154423</v>
      </c>
      <c r="M3884">
        <f t="shared" si="366"/>
        <v>0.58029112666325844</v>
      </c>
    </row>
    <row r="3885" spans="1:13" x14ac:dyDescent="0.2">
      <c r="A3885" s="1">
        <v>5</v>
      </c>
      <c r="B3885">
        <v>3.316518068716352</v>
      </c>
      <c r="C3885">
        <v>5.1412856770664712</v>
      </c>
      <c r="D3885">
        <f t="shared" si="365"/>
        <v>8.4578037457828223</v>
      </c>
      <c r="E3885">
        <v>1.45</v>
      </c>
      <c r="F3885">
        <v>7.6</v>
      </c>
      <c r="G3885">
        <f t="shared" si="361"/>
        <v>9.0499999999999989</v>
      </c>
      <c r="H3885">
        <f t="shared" si="362"/>
        <v>1</v>
      </c>
      <c r="I3885">
        <f t="shared" si="363"/>
        <v>1</v>
      </c>
      <c r="J3885">
        <f t="shared" si="364"/>
        <v>1</v>
      </c>
      <c r="K3885">
        <f t="shared" si="366"/>
        <v>1.8665180687163521</v>
      </c>
      <c r="L3885">
        <f t="shared" si="366"/>
        <v>2.4587143229335284</v>
      </c>
      <c r="M3885">
        <f t="shared" si="366"/>
        <v>0.59219625421717659</v>
      </c>
    </row>
    <row r="3886" spans="1:13" x14ac:dyDescent="0.2">
      <c r="A3886" s="1">
        <v>6</v>
      </c>
      <c r="B3886">
        <v>3.5377080385876361</v>
      </c>
      <c r="C3886">
        <v>4.6936550080682524</v>
      </c>
      <c r="D3886">
        <f t="shared" si="365"/>
        <v>8.231363046655888</v>
      </c>
      <c r="E3886">
        <v>5.5</v>
      </c>
      <c r="F3886">
        <v>7.7</v>
      </c>
      <c r="G3886">
        <f t="shared" si="361"/>
        <v>13.2</v>
      </c>
      <c r="H3886">
        <f t="shared" si="362"/>
        <v>0</v>
      </c>
      <c r="I3886">
        <f t="shared" si="363"/>
        <v>0</v>
      </c>
      <c r="J3886">
        <f t="shared" si="364"/>
        <v>0</v>
      </c>
      <c r="K3886">
        <f t="shared" si="366"/>
        <v>1.9622919614123639</v>
      </c>
      <c r="L3886">
        <f t="shared" si="366"/>
        <v>3.0063449919317478</v>
      </c>
      <c r="M3886">
        <f t="shared" si="366"/>
        <v>4.9686369533441113</v>
      </c>
    </row>
    <row r="3887" spans="1:13" x14ac:dyDescent="0.2">
      <c r="A3887" s="1">
        <v>7</v>
      </c>
      <c r="B3887">
        <v>5.9479116252897848</v>
      </c>
      <c r="C3887">
        <v>3.5751620426930861</v>
      </c>
      <c r="D3887">
        <f t="shared" si="365"/>
        <v>9.5230736679828709</v>
      </c>
      <c r="E3887">
        <v>1.6</v>
      </c>
      <c r="F3887">
        <v>3</v>
      </c>
      <c r="G3887">
        <f t="shared" si="361"/>
        <v>4.5999999999999996</v>
      </c>
      <c r="H3887">
        <f t="shared" si="362"/>
        <v>1</v>
      </c>
      <c r="I3887">
        <f t="shared" si="363"/>
        <v>0</v>
      </c>
      <c r="J3887">
        <f t="shared" si="364"/>
        <v>1</v>
      </c>
      <c r="K3887">
        <f t="shared" si="366"/>
        <v>4.3479116252897843</v>
      </c>
      <c r="L3887">
        <f t="shared" si="366"/>
        <v>0.57516204269308613</v>
      </c>
      <c r="M3887">
        <f t="shared" si="366"/>
        <v>4.9230736679828713</v>
      </c>
    </row>
    <row r="3888" spans="1:13" x14ac:dyDescent="0.2">
      <c r="A3888" s="1">
        <v>8</v>
      </c>
      <c r="B3888">
        <v>5.2430764695058949</v>
      </c>
      <c r="C3888">
        <v>6.336033232737841</v>
      </c>
      <c r="D3888">
        <f t="shared" si="365"/>
        <v>11.579109702243736</v>
      </c>
      <c r="E3888">
        <v>8.9</v>
      </c>
      <c r="F3888">
        <v>3.6</v>
      </c>
      <c r="G3888">
        <f t="shared" si="361"/>
        <v>12.5</v>
      </c>
      <c r="H3888">
        <f t="shared" si="362"/>
        <v>1</v>
      </c>
      <c r="I3888">
        <f t="shared" si="363"/>
        <v>1</v>
      </c>
      <c r="J3888">
        <f t="shared" si="364"/>
        <v>0</v>
      </c>
      <c r="K3888">
        <f t="shared" si="366"/>
        <v>3.6569235304941055</v>
      </c>
      <c r="L3888">
        <f t="shared" si="366"/>
        <v>2.7360332327378409</v>
      </c>
      <c r="M3888">
        <f t="shared" si="366"/>
        <v>0.92089029775626408</v>
      </c>
    </row>
    <row r="3889" spans="1:13" x14ac:dyDescent="0.2">
      <c r="A3889" s="1">
        <v>9</v>
      </c>
      <c r="B3889">
        <v>5.0115857386298917</v>
      </c>
      <c r="C3889">
        <v>5.2795035628558944</v>
      </c>
      <c r="D3889">
        <f t="shared" si="365"/>
        <v>10.291089301485787</v>
      </c>
      <c r="E3889">
        <v>4.3</v>
      </c>
      <c r="F3889">
        <v>5.3</v>
      </c>
      <c r="G3889">
        <f t="shared" si="361"/>
        <v>9.6</v>
      </c>
      <c r="H3889">
        <f t="shared" si="362"/>
        <v>0</v>
      </c>
      <c r="I3889">
        <f t="shared" si="363"/>
        <v>0</v>
      </c>
      <c r="J3889">
        <f t="shared" si="364"/>
        <v>1</v>
      </c>
      <c r="K3889">
        <f t="shared" si="366"/>
        <v>0.71158573862989183</v>
      </c>
      <c r="L3889">
        <f t="shared" si="366"/>
        <v>2.0496437144105428E-2</v>
      </c>
      <c r="M3889">
        <f t="shared" si="366"/>
        <v>0.69108930148578729</v>
      </c>
    </row>
    <row r="3890" spans="1:13" x14ac:dyDescent="0.2">
      <c r="A3890" s="1">
        <v>10</v>
      </c>
      <c r="B3890">
        <v>4.2569310908827251</v>
      </c>
      <c r="C3890">
        <v>5.5882695365103832</v>
      </c>
      <c r="D3890">
        <f t="shared" si="365"/>
        <v>9.8452006273931083</v>
      </c>
      <c r="E3890">
        <v>5.55</v>
      </c>
      <c r="F3890">
        <v>8.8000000000000007</v>
      </c>
      <c r="G3890">
        <f t="shared" si="361"/>
        <v>14.350000000000001</v>
      </c>
      <c r="H3890">
        <f t="shared" si="362"/>
        <v>0</v>
      </c>
      <c r="I3890">
        <f t="shared" si="363"/>
        <v>0</v>
      </c>
      <c r="J3890">
        <f t="shared" si="364"/>
        <v>1</v>
      </c>
      <c r="K3890">
        <f t="shared" si="366"/>
        <v>1.2930689091172747</v>
      </c>
      <c r="L3890">
        <f t="shared" si="366"/>
        <v>3.2117304634896175</v>
      </c>
      <c r="M3890">
        <f t="shared" si="366"/>
        <v>4.5047993726068931</v>
      </c>
    </row>
    <row r="3891" spans="1:13" x14ac:dyDescent="0.2">
      <c r="A3891" s="1">
        <v>11</v>
      </c>
      <c r="B3891">
        <v>3.297760538270861</v>
      </c>
      <c r="C3891">
        <v>4.1439052595067221</v>
      </c>
      <c r="D3891">
        <f t="shared" si="365"/>
        <v>7.4416657977775831</v>
      </c>
      <c r="E3891">
        <v>8.5</v>
      </c>
      <c r="F3891">
        <v>6.5</v>
      </c>
      <c r="G3891">
        <f t="shared" si="361"/>
        <v>15</v>
      </c>
      <c r="H3891">
        <f t="shared" si="362"/>
        <v>0</v>
      </c>
      <c r="I3891">
        <f t="shared" si="363"/>
        <v>0</v>
      </c>
      <c r="J3891">
        <f t="shared" si="364"/>
        <v>0</v>
      </c>
      <c r="K3891">
        <f t="shared" si="366"/>
        <v>5.202239461729139</v>
      </c>
      <c r="L3891">
        <f t="shared" si="366"/>
        <v>2.3560947404932779</v>
      </c>
      <c r="M3891">
        <f t="shared" si="366"/>
        <v>7.5583342022224169</v>
      </c>
    </row>
    <row r="3892" spans="1:13" x14ac:dyDescent="0.2">
      <c r="A3892" s="1">
        <v>12</v>
      </c>
      <c r="B3892">
        <v>3.5377080385876361</v>
      </c>
      <c r="C3892">
        <v>4.143643699382209</v>
      </c>
      <c r="D3892">
        <f t="shared" si="365"/>
        <v>7.6813517379698446</v>
      </c>
      <c r="E3892">
        <v>10</v>
      </c>
      <c r="F3892">
        <v>7.1</v>
      </c>
      <c r="G3892">
        <f t="shared" si="361"/>
        <v>17.100000000000001</v>
      </c>
      <c r="H3892">
        <f t="shared" si="362"/>
        <v>0</v>
      </c>
      <c r="I3892">
        <f t="shared" si="363"/>
        <v>0</v>
      </c>
      <c r="J3892">
        <f t="shared" si="364"/>
        <v>0</v>
      </c>
      <c r="K3892">
        <f t="shared" si="366"/>
        <v>6.4622919614123635</v>
      </c>
      <c r="L3892">
        <f t="shared" si="366"/>
        <v>2.9563563006177906</v>
      </c>
      <c r="M3892">
        <f t="shared" si="366"/>
        <v>9.4186482620301568</v>
      </c>
    </row>
    <row r="3893" spans="1:13" x14ac:dyDescent="0.2">
      <c r="A3893" s="1">
        <v>13</v>
      </c>
      <c r="B3893">
        <v>1.2502380794958849</v>
      </c>
      <c r="C3893">
        <v>3.4021235457334038</v>
      </c>
      <c r="D3893">
        <f t="shared" si="365"/>
        <v>4.6523616252292888</v>
      </c>
      <c r="E3893">
        <v>4.2</v>
      </c>
      <c r="F3893">
        <v>8.1999999999999993</v>
      </c>
      <c r="G3893">
        <f t="shared" si="361"/>
        <v>12.399999999999999</v>
      </c>
      <c r="H3893">
        <f t="shared" si="362"/>
        <v>0</v>
      </c>
      <c r="I3893">
        <f t="shared" si="363"/>
        <v>1</v>
      </c>
      <c r="J3893">
        <f t="shared" si="364"/>
        <v>0</v>
      </c>
      <c r="K3893">
        <f t="shared" si="366"/>
        <v>2.9497619205041152</v>
      </c>
      <c r="L3893">
        <f t="shared" si="366"/>
        <v>4.7978764542665955</v>
      </c>
      <c r="M3893">
        <f t="shared" si="366"/>
        <v>7.7476383747707098</v>
      </c>
    </row>
    <row r="3894" spans="1:13" x14ac:dyDescent="0.2">
      <c r="A3894" s="1">
        <v>0</v>
      </c>
      <c r="B3894">
        <v>2.6734098665896</v>
      </c>
      <c r="C3894">
        <v>6.4927728870918617</v>
      </c>
      <c r="D3894">
        <f t="shared" si="365"/>
        <v>9.1661827536814613</v>
      </c>
      <c r="E3894">
        <v>8.1999999999999993</v>
      </c>
      <c r="F3894">
        <v>5.3</v>
      </c>
      <c r="G3894">
        <f t="shared" si="361"/>
        <v>13.5</v>
      </c>
      <c r="H3894">
        <f t="shared" si="362"/>
        <v>0</v>
      </c>
      <c r="I3894">
        <f t="shared" si="363"/>
        <v>0</v>
      </c>
      <c r="J3894">
        <f t="shared" si="364"/>
        <v>1</v>
      </c>
      <c r="K3894">
        <f t="shared" si="366"/>
        <v>5.5265901334103997</v>
      </c>
      <c r="L3894">
        <f t="shared" si="366"/>
        <v>1.1927728870918619</v>
      </c>
      <c r="M3894">
        <f t="shared" si="366"/>
        <v>4.3338172463185387</v>
      </c>
    </row>
    <row r="3895" spans="1:13" x14ac:dyDescent="0.2">
      <c r="A3895" s="1">
        <v>1</v>
      </c>
      <c r="B3895">
        <v>6.1646948166686073</v>
      </c>
      <c r="C3895">
        <v>5.2788658617378346</v>
      </c>
      <c r="D3895">
        <f t="shared" si="365"/>
        <v>11.443560678406442</v>
      </c>
      <c r="E3895">
        <v>6.7</v>
      </c>
      <c r="F3895">
        <v>5.6</v>
      </c>
      <c r="G3895">
        <f t="shared" si="361"/>
        <v>12.3</v>
      </c>
      <c r="H3895">
        <f t="shared" si="362"/>
        <v>1</v>
      </c>
      <c r="I3895">
        <f t="shared" si="363"/>
        <v>1</v>
      </c>
      <c r="J3895">
        <f t="shared" si="364"/>
        <v>1</v>
      </c>
      <c r="K3895">
        <f t="shared" si="366"/>
        <v>0.53530518333139288</v>
      </c>
      <c r="L3895">
        <f t="shared" si="366"/>
        <v>0.32113413826216508</v>
      </c>
      <c r="M3895">
        <f t="shared" si="366"/>
        <v>0.85643932159355884</v>
      </c>
    </row>
    <row r="3896" spans="1:13" x14ac:dyDescent="0.2">
      <c r="A3896" s="1">
        <v>2</v>
      </c>
      <c r="B3896">
        <v>5.8498843240101897</v>
      </c>
      <c r="C3896">
        <v>7.4942566048669459</v>
      </c>
      <c r="D3896">
        <f t="shared" si="365"/>
        <v>13.344140928877135</v>
      </c>
      <c r="E3896">
        <v>8.3000000000000007</v>
      </c>
      <c r="F3896">
        <v>10</v>
      </c>
      <c r="G3896">
        <f t="shared" si="361"/>
        <v>18.3</v>
      </c>
      <c r="H3896">
        <f t="shared" si="362"/>
        <v>1</v>
      </c>
      <c r="I3896">
        <f t="shared" si="363"/>
        <v>1</v>
      </c>
      <c r="J3896">
        <f t="shared" si="364"/>
        <v>1</v>
      </c>
      <c r="K3896">
        <f t="shared" si="366"/>
        <v>2.4501156759898111</v>
      </c>
      <c r="L3896">
        <f t="shared" si="366"/>
        <v>2.5057433951330541</v>
      </c>
      <c r="M3896">
        <f t="shared" si="366"/>
        <v>4.9558590711228661</v>
      </c>
    </row>
    <row r="3897" spans="1:13" x14ac:dyDescent="0.2">
      <c r="A3897" s="1">
        <v>3</v>
      </c>
      <c r="B3897">
        <v>3.8498346411713911</v>
      </c>
      <c r="C3897">
        <v>6.5146807627915511</v>
      </c>
      <c r="D3897">
        <f t="shared" si="365"/>
        <v>10.364515403962942</v>
      </c>
      <c r="E3897">
        <v>4.75</v>
      </c>
      <c r="F3897">
        <v>4.5999999999999996</v>
      </c>
      <c r="G3897">
        <f t="shared" si="361"/>
        <v>9.35</v>
      </c>
      <c r="H3897">
        <f t="shared" si="362"/>
        <v>0</v>
      </c>
      <c r="I3897">
        <f t="shared" si="363"/>
        <v>1</v>
      </c>
      <c r="J3897">
        <f t="shared" si="364"/>
        <v>0</v>
      </c>
      <c r="K3897">
        <f t="shared" si="366"/>
        <v>0.90016535882860893</v>
      </c>
      <c r="L3897">
        <f t="shared" si="366"/>
        <v>1.9146807627915514</v>
      </c>
      <c r="M3897">
        <f t="shared" si="366"/>
        <v>1.0145154039629425</v>
      </c>
    </row>
    <row r="3898" spans="1:13" x14ac:dyDescent="0.2">
      <c r="A3898" s="1">
        <v>4</v>
      </c>
      <c r="B3898">
        <v>1.985829388025991</v>
      </c>
      <c r="C3898">
        <v>6.1797393047782014</v>
      </c>
      <c r="D3898">
        <f t="shared" si="365"/>
        <v>8.1655686928041931</v>
      </c>
      <c r="E3898">
        <v>10</v>
      </c>
      <c r="F3898">
        <v>8.1</v>
      </c>
      <c r="G3898">
        <f t="shared" si="361"/>
        <v>18.100000000000001</v>
      </c>
      <c r="H3898">
        <f t="shared" si="362"/>
        <v>0</v>
      </c>
      <c r="I3898">
        <f t="shared" si="363"/>
        <v>0</v>
      </c>
      <c r="J3898">
        <f t="shared" si="364"/>
        <v>1</v>
      </c>
      <c r="K3898">
        <f t="shared" si="366"/>
        <v>8.0141706119740093</v>
      </c>
      <c r="L3898">
        <f t="shared" si="366"/>
        <v>1.9202606952217982</v>
      </c>
      <c r="M3898">
        <f t="shared" si="366"/>
        <v>9.9344313071958084</v>
      </c>
    </row>
    <row r="3899" spans="1:13" x14ac:dyDescent="0.2">
      <c r="A3899" s="1">
        <v>5</v>
      </c>
      <c r="B3899">
        <v>4.5606237651429868</v>
      </c>
      <c r="C3899">
        <v>4.9996552778954513</v>
      </c>
      <c r="D3899">
        <f t="shared" si="365"/>
        <v>9.5602790430384381</v>
      </c>
      <c r="E3899">
        <v>0.125</v>
      </c>
      <c r="F3899">
        <v>2.4</v>
      </c>
      <c r="G3899">
        <f t="shared" si="361"/>
        <v>2.5249999999999999</v>
      </c>
      <c r="H3899">
        <f t="shared" si="362"/>
        <v>1</v>
      </c>
      <c r="I3899">
        <f t="shared" si="363"/>
        <v>1</v>
      </c>
      <c r="J3899">
        <f t="shared" si="364"/>
        <v>1</v>
      </c>
      <c r="K3899">
        <f t="shared" si="366"/>
        <v>4.4356237651429868</v>
      </c>
      <c r="L3899">
        <f t="shared" si="366"/>
        <v>2.5996552778954514</v>
      </c>
      <c r="M3899">
        <f t="shared" si="366"/>
        <v>7.0352790430384378</v>
      </c>
    </row>
    <row r="3900" spans="1:13" x14ac:dyDescent="0.2">
      <c r="A3900" s="1">
        <v>6</v>
      </c>
      <c r="B3900">
        <v>2.7248553880565392</v>
      </c>
      <c r="C3900">
        <v>5.2331812830674016</v>
      </c>
      <c r="D3900">
        <f t="shared" si="365"/>
        <v>7.9580366711239403</v>
      </c>
      <c r="E3900">
        <v>5.2</v>
      </c>
      <c r="F3900">
        <v>7.5</v>
      </c>
      <c r="G3900">
        <f t="shared" si="361"/>
        <v>12.7</v>
      </c>
      <c r="H3900">
        <f t="shared" si="362"/>
        <v>0</v>
      </c>
      <c r="I3900">
        <f t="shared" si="363"/>
        <v>0</v>
      </c>
      <c r="J3900">
        <f t="shared" si="364"/>
        <v>1</v>
      </c>
      <c r="K3900">
        <f t="shared" si="366"/>
        <v>2.475144611943461</v>
      </c>
      <c r="L3900">
        <f t="shared" si="366"/>
        <v>2.2668187169325984</v>
      </c>
      <c r="M3900">
        <f t="shared" si="366"/>
        <v>4.741963328876059</v>
      </c>
    </row>
    <row r="3901" spans="1:13" x14ac:dyDescent="0.2">
      <c r="A3901" s="1">
        <v>7</v>
      </c>
      <c r="B3901">
        <v>3.5933350719088279</v>
      </c>
      <c r="C3901">
        <v>3.0577050154944541</v>
      </c>
      <c r="D3901">
        <f t="shared" si="365"/>
        <v>6.651040087403282</v>
      </c>
      <c r="E3901">
        <v>1.6</v>
      </c>
      <c r="F3901">
        <v>3</v>
      </c>
      <c r="G3901">
        <f t="shared" si="361"/>
        <v>4.5999999999999996</v>
      </c>
      <c r="H3901">
        <f t="shared" si="362"/>
        <v>1</v>
      </c>
      <c r="I3901">
        <f t="shared" si="363"/>
        <v>1</v>
      </c>
      <c r="J3901">
        <f t="shared" si="364"/>
        <v>1</v>
      </c>
      <c r="K3901">
        <f t="shared" si="366"/>
        <v>1.9933350719088279</v>
      </c>
      <c r="L3901">
        <f t="shared" si="366"/>
        <v>5.7705015494454059E-2</v>
      </c>
      <c r="M3901">
        <f t="shared" si="366"/>
        <v>2.0510400874032824</v>
      </c>
    </row>
    <row r="3902" spans="1:13" x14ac:dyDescent="0.2">
      <c r="A3902" s="1">
        <v>8</v>
      </c>
      <c r="B3902">
        <v>5.2194768898829711</v>
      </c>
      <c r="C3902">
        <v>8.0644750421121341</v>
      </c>
      <c r="D3902">
        <f t="shared" si="365"/>
        <v>13.283951931995105</v>
      </c>
      <c r="E3902">
        <v>6</v>
      </c>
      <c r="F3902">
        <v>4.3</v>
      </c>
      <c r="G3902">
        <f t="shared" si="361"/>
        <v>10.3</v>
      </c>
      <c r="H3902">
        <f t="shared" si="362"/>
        <v>1</v>
      </c>
      <c r="I3902">
        <f t="shared" si="363"/>
        <v>1</v>
      </c>
      <c r="J3902">
        <f t="shared" si="364"/>
        <v>0</v>
      </c>
      <c r="K3902">
        <f t="shared" si="366"/>
        <v>0.78052311011702891</v>
      </c>
      <c r="L3902">
        <f t="shared" si="366"/>
        <v>3.7644750421121342</v>
      </c>
      <c r="M3902">
        <f t="shared" si="366"/>
        <v>2.9839519319951044</v>
      </c>
    </row>
    <row r="3903" spans="1:13" x14ac:dyDescent="0.2">
      <c r="A3903" s="1">
        <v>9</v>
      </c>
      <c r="B3903">
        <v>3.5780367406756368</v>
      </c>
      <c r="C3903">
        <v>4.0811302776104057</v>
      </c>
      <c r="D3903">
        <f t="shared" si="365"/>
        <v>7.659167018286043</v>
      </c>
      <c r="E3903">
        <v>6.1</v>
      </c>
      <c r="F3903">
        <v>8.1</v>
      </c>
      <c r="G3903">
        <f t="shared" si="361"/>
        <v>14.2</v>
      </c>
      <c r="H3903">
        <f t="shared" si="362"/>
        <v>0</v>
      </c>
      <c r="I3903">
        <f t="shared" si="363"/>
        <v>0</v>
      </c>
      <c r="J3903">
        <f t="shared" si="364"/>
        <v>0</v>
      </c>
      <c r="K3903">
        <f t="shared" si="366"/>
        <v>2.5219632593243628</v>
      </c>
      <c r="L3903">
        <f t="shared" si="366"/>
        <v>4.0188697223895939</v>
      </c>
      <c r="M3903">
        <f t="shared" si="366"/>
        <v>6.5408329817139563</v>
      </c>
    </row>
    <row r="3904" spans="1:13" x14ac:dyDescent="0.2">
      <c r="A3904" s="1">
        <v>10</v>
      </c>
      <c r="B3904">
        <v>5.5776768598439084</v>
      </c>
      <c r="C3904">
        <v>4.9182909690659304</v>
      </c>
      <c r="D3904">
        <f t="shared" si="365"/>
        <v>10.495967828909839</v>
      </c>
      <c r="E3904">
        <v>4.3</v>
      </c>
      <c r="F3904">
        <v>5.3</v>
      </c>
      <c r="G3904">
        <f t="shared" si="361"/>
        <v>9.6</v>
      </c>
      <c r="H3904">
        <f t="shared" si="362"/>
        <v>0</v>
      </c>
      <c r="I3904">
        <f t="shared" si="363"/>
        <v>0</v>
      </c>
      <c r="J3904">
        <f t="shared" si="364"/>
        <v>0</v>
      </c>
      <c r="K3904">
        <f t="shared" si="366"/>
        <v>1.2776768598439086</v>
      </c>
      <c r="L3904">
        <f t="shared" si="366"/>
        <v>0.38170903093406938</v>
      </c>
      <c r="M3904">
        <f t="shared" si="366"/>
        <v>0.89596782890983917</v>
      </c>
    </row>
    <row r="3905" spans="1:13" x14ac:dyDescent="0.2">
      <c r="A3905" s="1">
        <v>11</v>
      </c>
      <c r="B3905">
        <v>7.0074920244274397</v>
      </c>
      <c r="C3905">
        <v>4.9512367968585798</v>
      </c>
      <c r="D3905">
        <f t="shared" si="365"/>
        <v>11.958728821286019</v>
      </c>
      <c r="E3905">
        <v>3.65</v>
      </c>
      <c r="F3905">
        <v>5.4</v>
      </c>
      <c r="G3905">
        <f t="shared" si="361"/>
        <v>9.0500000000000007</v>
      </c>
      <c r="H3905">
        <f t="shared" si="362"/>
        <v>0</v>
      </c>
      <c r="I3905">
        <f t="shared" si="363"/>
        <v>0</v>
      </c>
      <c r="J3905">
        <f t="shared" si="364"/>
        <v>0</v>
      </c>
      <c r="K3905">
        <f t="shared" si="366"/>
        <v>3.3574920244274398</v>
      </c>
      <c r="L3905">
        <f t="shared" si="366"/>
        <v>0.4487632031414206</v>
      </c>
      <c r="M3905">
        <f t="shared" si="366"/>
        <v>2.9087288212860187</v>
      </c>
    </row>
    <row r="3906" spans="1:13" x14ac:dyDescent="0.2">
      <c r="A3906" s="1">
        <v>12</v>
      </c>
      <c r="B3906">
        <v>3.7622272244634121</v>
      </c>
      <c r="C3906">
        <v>2.043013859368362</v>
      </c>
      <c r="D3906">
        <f t="shared" si="365"/>
        <v>5.8052410838317741</v>
      </c>
      <c r="E3906">
        <v>0</v>
      </c>
      <c r="F3906">
        <v>0</v>
      </c>
      <c r="G3906">
        <f t="shared" ref="G3906:G3969" si="367">E3906+F3906</f>
        <v>0</v>
      </c>
      <c r="H3906">
        <f t="shared" ref="H3906:H3969" si="368">IF(OR(AND(G3906&gt;10,D3906&gt;10),AND(G3906&lt;10,D3906&lt;10)),1,0)</f>
        <v>1</v>
      </c>
      <c r="I3906">
        <f t="shared" ref="I3906:I3969" si="369">IF(OR(AND(B3906&gt;5,E3906&gt;5),AND(B3906&lt;5,E3906&lt;5)),1,0)</f>
        <v>1</v>
      </c>
      <c r="J3906">
        <f t="shared" ref="J3906:J3969" si="370">IF(OR(AND(C3906&gt;5,F3906&gt;5),AND(C3906&lt;5,F3906&lt;5)),1,0)</f>
        <v>1</v>
      </c>
      <c r="K3906">
        <f t="shared" si="366"/>
        <v>3.7622272244634121</v>
      </c>
      <c r="L3906">
        <f t="shared" si="366"/>
        <v>2.043013859368362</v>
      </c>
      <c r="M3906">
        <f t="shared" si="366"/>
        <v>5.8052410838317741</v>
      </c>
    </row>
    <row r="3907" spans="1:13" x14ac:dyDescent="0.2">
      <c r="A3907" s="1">
        <v>13</v>
      </c>
      <c r="B3907">
        <v>1.2863877442117451</v>
      </c>
      <c r="C3907">
        <v>3.3757867304693159</v>
      </c>
      <c r="D3907">
        <f t="shared" ref="D3907:D3970" si="371">C3907+B3907</f>
        <v>4.6621744746810609</v>
      </c>
      <c r="E3907">
        <v>4.2</v>
      </c>
      <c r="F3907">
        <v>8.1999999999999993</v>
      </c>
      <c r="G3907">
        <f t="shared" si="367"/>
        <v>12.399999999999999</v>
      </c>
      <c r="H3907">
        <f t="shared" si="368"/>
        <v>0</v>
      </c>
      <c r="I3907">
        <f t="shared" si="369"/>
        <v>1</v>
      </c>
      <c r="J3907">
        <f t="shared" si="370"/>
        <v>0</v>
      </c>
      <c r="K3907">
        <f t="shared" ref="K3907:M3970" si="372">ABS(B3907-E3907)</f>
        <v>2.9136122557882551</v>
      </c>
      <c r="L3907">
        <f t="shared" si="372"/>
        <v>4.8242132695306834</v>
      </c>
      <c r="M3907">
        <f t="shared" si="372"/>
        <v>7.7378255253189376</v>
      </c>
    </row>
    <row r="3908" spans="1:13" x14ac:dyDescent="0.2">
      <c r="A3908" s="1">
        <v>0</v>
      </c>
      <c r="B3908">
        <v>4.7160748726233903</v>
      </c>
      <c r="C3908">
        <v>5.4934883970218964</v>
      </c>
      <c r="D3908">
        <f t="shared" si="371"/>
        <v>10.209563269645287</v>
      </c>
      <c r="E3908">
        <v>5.45</v>
      </c>
      <c r="F3908">
        <v>2.8</v>
      </c>
      <c r="G3908">
        <f t="shared" si="367"/>
        <v>8.25</v>
      </c>
      <c r="H3908">
        <f t="shared" si="368"/>
        <v>0</v>
      </c>
      <c r="I3908">
        <f t="shared" si="369"/>
        <v>0</v>
      </c>
      <c r="J3908">
        <f t="shared" si="370"/>
        <v>0</v>
      </c>
      <c r="K3908">
        <f t="shared" si="372"/>
        <v>0.73392512737660986</v>
      </c>
      <c r="L3908">
        <f t="shared" si="372"/>
        <v>2.6934883970218966</v>
      </c>
      <c r="M3908">
        <f t="shared" si="372"/>
        <v>1.9595632696452867</v>
      </c>
    </row>
    <row r="3909" spans="1:13" x14ac:dyDescent="0.2">
      <c r="A3909" s="1">
        <v>1</v>
      </c>
      <c r="B3909">
        <v>6.5065312817829168</v>
      </c>
      <c r="C3909">
        <v>5.6533718983807981</v>
      </c>
      <c r="D3909">
        <f t="shared" si="371"/>
        <v>12.159903180163715</v>
      </c>
      <c r="E3909">
        <v>0.125</v>
      </c>
      <c r="F3909">
        <v>2.4</v>
      </c>
      <c r="G3909">
        <f t="shared" si="367"/>
        <v>2.5249999999999999</v>
      </c>
      <c r="H3909">
        <f t="shared" si="368"/>
        <v>0</v>
      </c>
      <c r="I3909">
        <f t="shared" si="369"/>
        <v>0</v>
      </c>
      <c r="J3909">
        <f t="shared" si="370"/>
        <v>0</v>
      </c>
      <c r="K3909">
        <f t="shared" si="372"/>
        <v>6.3815312817829168</v>
      </c>
      <c r="L3909">
        <f t="shared" si="372"/>
        <v>3.2533718983807982</v>
      </c>
      <c r="M3909">
        <f t="shared" si="372"/>
        <v>9.6349031801637146</v>
      </c>
    </row>
    <row r="3910" spans="1:13" x14ac:dyDescent="0.2">
      <c r="A3910" s="1">
        <v>2</v>
      </c>
      <c r="B3910">
        <v>2.4021056847918629</v>
      </c>
      <c r="C3910">
        <v>5.8527590695720004</v>
      </c>
      <c r="D3910">
        <f t="shared" si="371"/>
        <v>8.2548647543638634</v>
      </c>
      <c r="E3910">
        <v>6.1</v>
      </c>
      <c r="F3910">
        <v>4.0999999999999996</v>
      </c>
      <c r="G3910">
        <f t="shared" si="367"/>
        <v>10.199999999999999</v>
      </c>
      <c r="H3910">
        <f t="shared" si="368"/>
        <v>0</v>
      </c>
      <c r="I3910">
        <f t="shared" si="369"/>
        <v>0</v>
      </c>
      <c r="J3910">
        <f t="shared" si="370"/>
        <v>0</v>
      </c>
      <c r="K3910">
        <f t="shared" si="372"/>
        <v>3.6978943152081367</v>
      </c>
      <c r="L3910">
        <f t="shared" si="372"/>
        <v>1.7527590695720008</v>
      </c>
      <c r="M3910">
        <f t="shared" si="372"/>
        <v>1.9451352456361359</v>
      </c>
    </row>
    <row r="3911" spans="1:13" x14ac:dyDescent="0.2">
      <c r="A3911" s="1">
        <v>3</v>
      </c>
      <c r="B3911">
        <v>3.8763691450541562</v>
      </c>
      <c r="C3911">
        <v>2.842649665716285</v>
      </c>
      <c r="D3911">
        <f t="shared" si="371"/>
        <v>6.7190188107704412</v>
      </c>
      <c r="E3911">
        <v>4.7</v>
      </c>
      <c r="F3911">
        <v>5.7</v>
      </c>
      <c r="G3911">
        <f t="shared" si="367"/>
        <v>10.4</v>
      </c>
      <c r="H3911">
        <f t="shared" si="368"/>
        <v>0</v>
      </c>
      <c r="I3911">
        <f t="shared" si="369"/>
        <v>1</v>
      </c>
      <c r="J3911">
        <f t="shared" si="370"/>
        <v>0</v>
      </c>
      <c r="K3911">
        <f t="shared" si="372"/>
        <v>0.82363085494584398</v>
      </c>
      <c r="L3911">
        <f t="shared" si="372"/>
        <v>2.8573503342837152</v>
      </c>
      <c r="M3911">
        <f t="shared" si="372"/>
        <v>3.6809811892295592</v>
      </c>
    </row>
    <row r="3912" spans="1:13" x14ac:dyDescent="0.2">
      <c r="A3912" s="1">
        <v>4</v>
      </c>
      <c r="B3912">
        <v>4.013555349645844</v>
      </c>
      <c r="C3912">
        <v>3.5891276645583918</v>
      </c>
      <c r="D3912">
        <f t="shared" si="371"/>
        <v>7.6026830142042359</v>
      </c>
      <c r="E3912">
        <v>2.75</v>
      </c>
      <c r="F3912">
        <v>4.0999999999999996</v>
      </c>
      <c r="G3912">
        <f t="shared" si="367"/>
        <v>6.85</v>
      </c>
      <c r="H3912">
        <f t="shared" si="368"/>
        <v>1</v>
      </c>
      <c r="I3912">
        <f t="shared" si="369"/>
        <v>1</v>
      </c>
      <c r="J3912">
        <f t="shared" si="370"/>
        <v>1</v>
      </c>
      <c r="K3912">
        <f t="shared" si="372"/>
        <v>1.263555349645844</v>
      </c>
      <c r="L3912">
        <f t="shared" si="372"/>
        <v>0.51087233544160782</v>
      </c>
      <c r="M3912">
        <f t="shared" si="372"/>
        <v>0.75268301420423622</v>
      </c>
    </row>
    <row r="3913" spans="1:13" x14ac:dyDescent="0.2">
      <c r="A3913" s="1">
        <v>5</v>
      </c>
      <c r="B3913">
        <v>2.4497239334330629</v>
      </c>
      <c r="C3913">
        <v>9.1377938172119588</v>
      </c>
      <c r="D3913">
        <f t="shared" si="371"/>
        <v>11.587517750645022</v>
      </c>
      <c r="E3913">
        <v>8</v>
      </c>
      <c r="F3913">
        <v>8</v>
      </c>
      <c r="G3913">
        <f t="shared" si="367"/>
        <v>16</v>
      </c>
      <c r="H3913">
        <f t="shared" si="368"/>
        <v>1</v>
      </c>
      <c r="I3913">
        <f t="shared" si="369"/>
        <v>0</v>
      </c>
      <c r="J3913">
        <f t="shared" si="370"/>
        <v>1</v>
      </c>
      <c r="K3913">
        <f t="shared" si="372"/>
        <v>5.5502760665669371</v>
      </c>
      <c r="L3913">
        <f t="shared" si="372"/>
        <v>1.1377938172119588</v>
      </c>
      <c r="M3913">
        <f t="shared" si="372"/>
        <v>4.4124822493549782</v>
      </c>
    </row>
    <row r="3914" spans="1:13" x14ac:dyDescent="0.2">
      <c r="A3914" s="1">
        <v>6</v>
      </c>
      <c r="B3914">
        <v>6.7356899779614281</v>
      </c>
      <c r="C3914">
        <v>7.4981955432889578</v>
      </c>
      <c r="D3914">
        <f t="shared" si="371"/>
        <v>14.233885521250386</v>
      </c>
      <c r="E3914">
        <v>3.1</v>
      </c>
      <c r="F3914">
        <v>4.7</v>
      </c>
      <c r="G3914">
        <f t="shared" si="367"/>
        <v>7.8000000000000007</v>
      </c>
      <c r="H3914">
        <f t="shared" si="368"/>
        <v>0</v>
      </c>
      <c r="I3914">
        <f t="shared" si="369"/>
        <v>0</v>
      </c>
      <c r="J3914">
        <f t="shared" si="370"/>
        <v>0</v>
      </c>
      <c r="K3914">
        <f t="shared" si="372"/>
        <v>3.635689977961428</v>
      </c>
      <c r="L3914">
        <f t="shared" si="372"/>
        <v>2.7981955432889576</v>
      </c>
      <c r="M3914">
        <f t="shared" si="372"/>
        <v>6.4338855212503852</v>
      </c>
    </row>
    <row r="3915" spans="1:13" x14ac:dyDescent="0.2">
      <c r="A3915" s="1">
        <v>7</v>
      </c>
      <c r="B3915">
        <v>2.7150949515231182</v>
      </c>
      <c r="C3915">
        <v>4.9083924278049409</v>
      </c>
      <c r="D3915">
        <f t="shared" si="371"/>
        <v>7.6234873793280595</v>
      </c>
      <c r="E3915">
        <v>4.2</v>
      </c>
      <c r="F3915">
        <v>5.9</v>
      </c>
      <c r="G3915">
        <f t="shared" si="367"/>
        <v>10.100000000000001</v>
      </c>
      <c r="H3915">
        <f t="shared" si="368"/>
        <v>0</v>
      </c>
      <c r="I3915">
        <f t="shared" si="369"/>
        <v>1</v>
      </c>
      <c r="J3915">
        <f t="shared" si="370"/>
        <v>0</v>
      </c>
      <c r="K3915">
        <f t="shared" si="372"/>
        <v>1.484905048476882</v>
      </c>
      <c r="L3915">
        <f t="shared" si="372"/>
        <v>0.99160757219505946</v>
      </c>
      <c r="M3915">
        <f t="shared" si="372"/>
        <v>2.4765126206719419</v>
      </c>
    </row>
    <row r="3916" spans="1:13" x14ac:dyDescent="0.2">
      <c r="A3916" s="1">
        <v>8</v>
      </c>
      <c r="B3916">
        <v>6.6858213047323742</v>
      </c>
      <c r="C3916">
        <v>4.0372187969166387</v>
      </c>
      <c r="D3916">
        <f t="shared" si="371"/>
        <v>10.723040101649012</v>
      </c>
      <c r="E3916">
        <v>4</v>
      </c>
      <c r="F3916">
        <v>1.8</v>
      </c>
      <c r="G3916">
        <f t="shared" si="367"/>
        <v>5.8</v>
      </c>
      <c r="H3916">
        <f t="shared" si="368"/>
        <v>0</v>
      </c>
      <c r="I3916">
        <f t="shared" si="369"/>
        <v>0</v>
      </c>
      <c r="J3916">
        <f t="shared" si="370"/>
        <v>1</v>
      </c>
      <c r="K3916">
        <f t="shared" si="372"/>
        <v>2.6858213047323742</v>
      </c>
      <c r="L3916">
        <f t="shared" si="372"/>
        <v>2.2372187969166388</v>
      </c>
      <c r="M3916">
        <f t="shared" si="372"/>
        <v>4.9230401016490122</v>
      </c>
    </row>
    <row r="3917" spans="1:13" x14ac:dyDescent="0.2">
      <c r="A3917" s="1">
        <v>9</v>
      </c>
      <c r="B3917">
        <v>7.0755628668368171</v>
      </c>
      <c r="C3917">
        <v>9.2714990377879634</v>
      </c>
      <c r="D3917">
        <f t="shared" si="371"/>
        <v>16.34706190462478</v>
      </c>
      <c r="E3917">
        <v>5.55</v>
      </c>
      <c r="F3917">
        <v>8.8000000000000007</v>
      </c>
      <c r="G3917">
        <f t="shared" si="367"/>
        <v>14.350000000000001</v>
      </c>
      <c r="H3917">
        <f t="shared" si="368"/>
        <v>1</v>
      </c>
      <c r="I3917">
        <f t="shared" si="369"/>
        <v>1</v>
      </c>
      <c r="J3917">
        <f t="shared" si="370"/>
        <v>1</v>
      </c>
      <c r="K3917">
        <f t="shared" si="372"/>
        <v>1.5255628668368173</v>
      </c>
      <c r="L3917">
        <f t="shared" si="372"/>
        <v>0.47149903778796265</v>
      </c>
      <c r="M3917">
        <f t="shared" si="372"/>
        <v>1.9970619046247791</v>
      </c>
    </row>
    <row r="3918" spans="1:13" x14ac:dyDescent="0.2">
      <c r="A3918" s="1">
        <v>10</v>
      </c>
      <c r="B3918">
        <v>3.8763691450541562</v>
      </c>
      <c r="C3918">
        <v>4.7631221621345121</v>
      </c>
      <c r="D3918">
        <f t="shared" si="371"/>
        <v>8.6394913071886688</v>
      </c>
      <c r="E3918">
        <v>5</v>
      </c>
      <c r="F3918">
        <v>8.1999999999999993</v>
      </c>
      <c r="G3918">
        <f t="shared" si="367"/>
        <v>13.2</v>
      </c>
      <c r="H3918">
        <f t="shared" si="368"/>
        <v>0</v>
      </c>
      <c r="I3918">
        <f t="shared" si="369"/>
        <v>0</v>
      </c>
      <c r="J3918">
        <f t="shared" si="370"/>
        <v>0</v>
      </c>
      <c r="K3918">
        <f t="shared" si="372"/>
        <v>1.1236308549458438</v>
      </c>
      <c r="L3918">
        <f t="shared" si="372"/>
        <v>3.4368778378654872</v>
      </c>
      <c r="M3918">
        <f t="shared" si="372"/>
        <v>4.5605086928113305</v>
      </c>
    </row>
    <row r="3919" spans="1:13" x14ac:dyDescent="0.2">
      <c r="A3919" s="1">
        <v>11</v>
      </c>
      <c r="B3919">
        <v>3.8763691450541562</v>
      </c>
      <c r="C3919">
        <v>4.1486707491837924</v>
      </c>
      <c r="D3919">
        <f t="shared" si="371"/>
        <v>8.0250398942379491</v>
      </c>
      <c r="E3919">
        <v>0</v>
      </c>
      <c r="F3919">
        <v>0</v>
      </c>
      <c r="G3919">
        <f t="shared" si="367"/>
        <v>0</v>
      </c>
      <c r="H3919">
        <f t="shared" si="368"/>
        <v>1</v>
      </c>
      <c r="I3919">
        <f t="shared" si="369"/>
        <v>1</v>
      </c>
      <c r="J3919">
        <f t="shared" si="370"/>
        <v>1</v>
      </c>
      <c r="K3919">
        <f t="shared" si="372"/>
        <v>3.8763691450541562</v>
      </c>
      <c r="L3919">
        <f t="shared" si="372"/>
        <v>4.1486707491837924</v>
      </c>
      <c r="M3919">
        <f t="shared" si="372"/>
        <v>8.0250398942379491</v>
      </c>
    </row>
    <row r="3920" spans="1:13" x14ac:dyDescent="0.2">
      <c r="A3920" s="1">
        <v>12</v>
      </c>
      <c r="B3920">
        <v>3.8763691450541562</v>
      </c>
      <c r="C3920">
        <v>3.0995989922723401</v>
      </c>
      <c r="D3920">
        <f t="shared" si="371"/>
        <v>6.9759681373264968</v>
      </c>
      <c r="E3920">
        <v>0</v>
      </c>
      <c r="F3920">
        <v>0</v>
      </c>
      <c r="G3920">
        <f t="shared" si="367"/>
        <v>0</v>
      </c>
      <c r="H3920">
        <f t="shared" si="368"/>
        <v>1</v>
      </c>
      <c r="I3920">
        <f t="shared" si="369"/>
        <v>1</v>
      </c>
      <c r="J3920">
        <f t="shared" si="370"/>
        <v>1</v>
      </c>
      <c r="K3920">
        <f t="shared" si="372"/>
        <v>3.8763691450541562</v>
      </c>
      <c r="L3920">
        <f t="shared" si="372"/>
        <v>3.0995989922723401</v>
      </c>
      <c r="M3920">
        <f t="shared" si="372"/>
        <v>6.9759681373264968</v>
      </c>
    </row>
    <row r="3921" spans="1:13" x14ac:dyDescent="0.2">
      <c r="A3921" s="1">
        <v>13</v>
      </c>
      <c r="B3921">
        <v>4.9314259864877039</v>
      </c>
      <c r="C3921">
        <v>8.1028317808718064</v>
      </c>
      <c r="D3921">
        <f t="shared" si="371"/>
        <v>13.034257767359509</v>
      </c>
      <c r="E3921">
        <v>1.25</v>
      </c>
      <c r="F3921">
        <v>1.5</v>
      </c>
      <c r="G3921">
        <f t="shared" si="367"/>
        <v>2.75</v>
      </c>
      <c r="H3921">
        <f t="shared" si="368"/>
        <v>0</v>
      </c>
      <c r="I3921">
        <f t="shared" si="369"/>
        <v>1</v>
      </c>
      <c r="J3921">
        <f t="shared" si="370"/>
        <v>0</v>
      </c>
      <c r="K3921">
        <f t="shared" si="372"/>
        <v>3.6814259864877039</v>
      </c>
      <c r="L3921">
        <f t="shared" si="372"/>
        <v>6.6028317808718064</v>
      </c>
      <c r="M3921">
        <f t="shared" si="372"/>
        <v>10.284257767359509</v>
      </c>
    </row>
    <row r="3922" spans="1:13" x14ac:dyDescent="0.2">
      <c r="A3922" s="1">
        <v>0</v>
      </c>
      <c r="B3922">
        <v>1.58242031961635</v>
      </c>
      <c r="C3922">
        <v>5.4823920000972812</v>
      </c>
      <c r="D3922">
        <f t="shared" si="371"/>
        <v>7.0648123197136314</v>
      </c>
      <c r="E3922">
        <v>8.1999999999999993</v>
      </c>
      <c r="F3922">
        <v>5.3</v>
      </c>
      <c r="G3922">
        <f t="shared" si="367"/>
        <v>13.5</v>
      </c>
      <c r="H3922">
        <f t="shared" si="368"/>
        <v>0</v>
      </c>
      <c r="I3922">
        <f t="shared" si="369"/>
        <v>0</v>
      </c>
      <c r="J3922">
        <f t="shared" si="370"/>
        <v>1</v>
      </c>
      <c r="K3922">
        <f t="shared" si="372"/>
        <v>6.6175796803836491</v>
      </c>
      <c r="L3922">
        <f t="shared" si="372"/>
        <v>0.1823920000972814</v>
      </c>
      <c r="M3922">
        <f t="shared" si="372"/>
        <v>6.4351876802863686</v>
      </c>
    </row>
    <row r="3923" spans="1:13" x14ac:dyDescent="0.2">
      <c r="A3923" s="1">
        <v>1</v>
      </c>
      <c r="B3923">
        <v>7.3731191132522804</v>
      </c>
      <c r="C3923">
        <v>8.0015357006197867</v>
      </c>
      <c r="D3923">
        <f t="shared" si="371"/>
        <v>15.374654813872066</v>
      </c>
      <c r="E3923">
        <v>2.8</v>
      </c>
      <c r="F3923">
        <v>7.1</v>
      </c>
      <c r="G3923">
        <f t="shared" si="367"/>
        <v>9.8999999999999986</v>
      </c>
      <c r="H3923">
        <f t="shared" si="368"/>
        <v>0</v>
      </c>
      <c r="I3923">
        <f t="shared" si="369"/>
        <v>0</v>
      </c>
      <c r="J3923">
        <f t="shared" si="370"/>
        <v>1</v>
      </c>
      <c r="K3923">
        <f t="shared" si="372"/>
        <v>4.5731191132522806</v>
      </c>
      <c r="L3923">
        <f t="shared" si="372"/>
        <v>0.90153570061978705</v>
      </c>
      <c r="M3923">
        <f t="shared" si="372"/>
        <v>5.4746548138720676</v>
      </c>
    </row>
    <row r="3924" spans="1:13" x14ac:dyDescent="0.2">
      <c r="A3924" s="1">
        <v>2</v>
      </c>
      <c r="B3924">
        <v>4.5060957037617317</v>
      </c>
      <c r="C3924">
        <v>3.2531757820552949</v>
      </c>
      <c r="D3924">
        <f t="shared" si="371"/>
        <v>7.7592714858170266</v>
      </c>
      <c r="E3924">
        <v>0.15</v>
      </c>
      <c r="F3924">
        <v>3.6</v>
      </c>
      <c r="G3924">
        <f t="shared" si="367"/>
        <v>3.75</v>
      </c>
      <c r="H3924">
        <f t="shared" si="368"/>
        <v>1</v>
      </c>
      <c r="I3924">
        <f t="shared" si="369"/>
        <v>1</v>
      </c>
      <c r="J3924">
        <f t="shared" si="370"/>
        <v>1</v>
      </c>
      <c r="K3924">
        <f t="shared" si="372"/>
        <v>4.3560957037617314</v>
      </c>
      <c r="L3924">
        <f t="shared" si="372"/>
        <v>0.34682421794470519</v>
      </c>
      <c r="M3924">
        <f t="shared" si="372"/>
        <v>4.0092714858170266</v>
      </c>
    </row>
    <row r="3925" spans="1:13" x14ac:dyDescent="0.2">
      <c r="A3925" s="1">
        <v>3</v>
      </c>
      <c r="B3925">
        <v>9.9990855578356523</v>
      </c>
      <c r="C3925">
        <v>2.690139664718799</v>
      </c>
      <c r="D3925">
        <f t="shared" si="371"/>
        <v>12.689225222554452</v>
      </c>
      <c r="E3925">
        <v>5.5</v>
      </c>
      <c r="F3925">
        <v>7.7</v>
      </c>
      <c r="G3925">
        <f t="shared" si="367"/>
        <v>13.2</v>
      </c>
      <c r="H3925">
        <f t="shared" si="368"/>
        <v>1</v>
      </c>
      <c r="I3925">
        <f t="shared" si="369"/>
        <v>1</v>
      </c>
      <c r="J3925">
        <f t="shared" si="370"/>
        <v>0</v>
      </c>
      <c r="K3925">
        <f t="shared" si="372"/>
        <v>4.4990855578356523</v>
      </c>
      <c r="L3925">
        <f t="shared" si="372"/>
        <v>5.0098603352812017</v>
      </c>
      <c r="M3925">
        <f t="shared" si="372"/>
        <v>0.51077477744554756</v>
      </c>
    </row>
    <row r="3926" spans="1:13" x14ac:dyDescent="0.2">
      <c r="A3926" s="1">
        <v>4</v>
      </c>
      <c r="B3926">
        <v>5.016975642916746</v>
      </c>
      <c r="C3926">
        <v>4.4290137997391579</v>
      </c>
      <c r="D3926">
        <f t="shared" si="371"/>
        <v>9.4459894426559039</v>
      </c>
      <c r="E3926">
        <v>0</v>
      </c>
      <c r="F3926">
        <v>4.4000000000000004</v>
      </c>
      <c r="G3926">
        <f t="shared" si="367"/>
        <v>4.4000000000000004</v>
      </c>
      <c r="H3926">
        <f t="shared" si="368"/>
        <v>1</v>
      </c>
      <c r="I3926">
        <f t="shared" si="369"/>
        <v>0</v>
      </c>
      <c r="J3926">
        <f t="shared" si="370"/>
        <v>1</v>
      </c>
      <c r="K3926">
        <f t="shared" si="372"/>
        <v>5.016975642916746</v>
      </c>
      <c r="L3926">
        <f t="shared" si="372"/>
        <v>2.901379973915752E-2</v>
      </c>
      <c r="M3926">
        <f t="shared" si="372"/>
        <v>5.0459894426559035</v>
      </c>
    </row>
    <row r="3927" spans="1:13" x14ac:dyDescent="0.2">
      <c r="A3927" s="1">
        <v>5</v>
      </c>
      <c r="B3927">
        <v>3.5842119452784971</v>
      </c>
      <c r="C3927">
        <v>2.7738558129882418</v>
      </c>
      <c r="D3927">
        <f t="shared" si="371"/>
        <v>6.3580677582667384</v>
      </c>
      <c r="E3927">
        <v>6</v>
      </c>
      <c r="F3927">
        <v>3</v>
      </c>
      <c r="G3927">
        <f t="shared" si="367"/>
        <v>9</v>
      </c>
      <c r="H3927">
        <f t="shared" si="368"/>
        <v>1</v>
      </c>
      <c r="I3927">
        <f t="shared" si="369"/>
        <v>0</v>
      </c>
      <c r="J3927">
        <f t="shared" si="370"/>
        <v>1</v>
      </c>
      <c r="K3927">
        <f t="shared" si="372"/>
        <v>2.4157880547215029</v>
      </c>
      <c r="L3927">
        <f t="shared" si="372"/>
        <v>0.2261441870117582</v>
      </c>
      <c r="M3927">
        <f t="shared" si="372"/>
        <v>2.6419322417332616</v>
      </c>
    </row>
    <row r="3928" spans="1:13" x14ac:dyDescent="0.2">
      <c r="A3928" s="1">
        <v>6</v>
      </c>
      <c r="B3928">
        <v>6.1607870330260672</v>
      </c>
      <c r="C3928">
        <v>5.1883102215558914</v>
      </c>
      <c r="D3928">
        <f t="shared" si="371"/>
        <v>11.34909725458196</v>
      </c>
      <c r="E3928">
        <v>10</v>
      </c>
      <c r="F3928">
        <v>10</v>
      </c>
      <c r="G3928">
        <f t="shared" si="367"/>
        <v>20</v>
      </c>
      <c r="H3928">
        <f t="shared" si="368"/>
        <v>1</v>
      </c>
      <c r="I3928">
        <f t="shared" si="369"/>
        <v>1</v>
      </c>
      <c r="J3928">
        <f t="shared" si="370"/>
        <v>1</v>
      </c>
      <c r="K3928">
        <f t="shared" si="372"/>
        <v>3.8392129669739328</v>
      </c>
      <c r="L3928">
        <f t="shared" si="372"/>
        <v>4.8116897784441086</v>
      </c>
      <c r="M3928">
        <f t="shared" si="372"/>
        <v>8.6509027454180405</v>
      </c>
    </row>
    <row r="3929" spans="1:13" x14ac:dyDescent="0.2">
      <c r="A3929" s="1">
        <v>7</v>
      </c>
      <c r="B3929">
        <v>6.3471685266204796</v>
      </c>
      <c r="C3929">
        <v>4.2728744108285008</v>
      </c>
      <c r="D3929">
        <f t="shared" si="371"/>
        <v>10.62004293744898</v>
      </c>
      <c r="E3929">
        <v>10</v>
      </c>
      <c r="F3929">
        <v>10</v>
      </c>
      <c r="G3929">
        <f t="shared" si="367"/>
        <v>20</v>
      </c>
      <c r="H3929">
        <f t="shared" si="368"/>
        <v>1</v>
      </c>
      <c r="I3929">
        <f t="shared" si="369"/>
        <v>1</v>
      </c>
      <c r="J3929">
        <f t="shared" si="370"/>
        <v>0</v>
      </c>
      <c r="K3929">
        <f t="shared" si="372"/>
        <v>3.6528314733795204</v>
      </c>
      <c r="L3929">
        <f t="shared" si="372"/>
        <v>5.7271255891714992</v>
      </c>
      <c r="M3929">
        <f t="shared" si="372"/>
        <v>9.3799570625510196</v>
      </c>
    </row>
    <row r="3930" spans="1:13" x14ac:dyDescent="0.2">
      <c r="A3930" s="1">
        <v>8</v>
      </c>
      <c r="B3930">
        <v>4.9274271889451642</v>
      </c>
      <c r="C3930">
        <v>7.962882416529327</v>
      </c>
      <c r="D3930">
        <f t="shared" si="371"/>
        <v>12.890309605474492</v>
      </c>
      <c r="E3930">
        <v>7.8</v>
      </c>
      <c r="F3930">
        <v>9.3000000000000007</v>
      </c>
      <c r="G3930">
        <f t="shared" si="367"/>
        <v>17.100000000000001</v>
      </c>
      <c r="H3930">
        <f t="shared" si="368"/>
        <v>1</v>
      </c>
      <c r="I3930">
        <f t="shared" si="369"/>
        <v>0</v>
      </c>
      <c r="J3930">
        <f t="shared" si="370"/>
        <v>1</v>
      </c>
      <c r="K3930">
        <f t="shared" si="372"/>
        <v>2.8725728110548356</v>
      </c>
      <c r="L3930">
        <f t="shared" si="372"/>
        <v>1.3371175834706737</v>
      </c>
      <c r="M3930">
        <f t="shared" si="372"/>
        <v>4.2096903945255093</v>
      </c>
    </row>
    <row r="3931" spans="1:13" x14ac:dyDescent="0.2">
      <c r="A3931" s="1">
        <v>9</v>
      </c>
      <c r="B3931">
        <v>2.9877038384712562</v>
      </c>
      <c r="C3931">
        <v>4.0202166886035453</v>
      </c>
      <c r="D3931">
        <f t="shared" si="371"/>
        <v>7.007920527074802</v>
      </c>
      <c r="E3931">
        <v>5.25</v>
      </c>
      <c r="F3931">
        <v>7.4</v>
      </c>
      <c r="G3931">
        <f t="shared" si="367"/>
        <v>12.65</v>
      </c>
      <c r="H3931">
        <f t="shared" si="368"/>
        <v>0</v>
      </c>
      <c r="I3931">
        <f t="shared" si="369"/>
        <v>0</v>
      </c>
      <c r="J3931">
        <f t="shared" si="370"/>
        <v>0</v>
      </c>
      <c r="K3931">
        <f t="shared" si="372"/>
        <v>2.2622961615287438</v>
      </c>
      <c r="L3931">
        <f t="shared" si="372"/>
        <v>3.379783311396455</v>
      </c>
      <c r="M3931">
        <f t="shared" si="372"/>
        <v>5.6420794729251984</v>
      </c>
    </row>
    <row r="3932" spans="1:13" x14ac:dyDescent="0.2">
      <c r="A3932" s="1">
        <v>10</v>
      </c>
      <c r="B3932">
        <v>4.4109635838524852</v>
      </c>
      <c r="C3932">
        <v>4.3175880275841712</v>
      </c>
      <c r="D3932">
        <f t="shared" si="371"/>
        <v>8.7285516114366573</v>
      </c>
      <c r="E3932">
        <v>0</v>
      </c>
      <c r="F3932">
        <v>0</v>
      </c>
      <c r="G3932">
        <f t="shared" si="367"/>
        <v>0</v>
      </c>
      <c r="H3932">
        <f t="shared" si="368"/>
        <v>1</v>
      </c>
      <c r="I3932">
        <f t="shared" si="369"/>
        <v>1</v>
      </c>
      <c r="J3932">
        <f t="shared" si="370"/>
        <v>1</v>
      </c>
      <c r="K3932">
        <f t="shared" si="372"/>
        <v>4.4109635838524852</v>
      </c>
      <c r="L3932">
        <f t="shared" si="372"/>
        <v>4.3175880275841712</v>
      </c>
      <c r="M3932">
        <f t="shared" si="372"/>
        <v>8.7285516114366573</v>
      </c>
    </row>
    <row r="3933" spans="1:13" x14ac:dyDescent="0.2">
      <c r="A3933" s="1">
        <v>11</v>
      </c>
      <c r="B3933">
        <v>4.4109635838524852</v>
      </c>
      <c r="C3933">
        <v>6.8893117499050751</v>
      </c>
      <c r="D3933">
        <f t="shared" si="371"/>
        <v>11.300275333757561</v>
      </c>
      <c r="E3933">
        <v>2.2000000000000002</v>
      </c>
      <c r="F3933">
        <v>3.2</v>
      </c>
      <c r="G3933">
        <f t="shared" si="367"/>
        <v>5.4</v>
      </c>
      <c r="H3933">
        <f t="shared" si="368"/>
        <v>0</v>
      </c>
      <c r="I3933">
        <f t="shared" si="369"/>
        <v>1</v>
      </c>
      <c r="J3933">
        <f t="shared" si="370"/>
        <v>0</v>
      </c>
      <c r="K3933">
        <f t="shared" si="372"/>
        <v>2.210963583852485</v>
      </c>
      <c r="L3933">
        <f t="shared" si="372"/>
        <v>3.6893117499050749</v>
      </c>
      <c r="M3933">
        <f t="shared" si="372"/>
        <v>5.9002753337575609</v>
      </c>
    </row>
    <row r="3934" spans="1:13" x14ac:dyDescent="0.2">
      <c r="A3934" s="1">
        <v>12</v>
      </c>
      <c r="B3934">
        <v>4.4109635838524852</v>
      </c>
      <c r="C3934">
        <v>-1.6712367502640491</v>
      </c>
      <c r="D3934">
        <f t="shared" si="371"/>
        <v>2.7397268335884362</v>
      </c>
      <c r="E3934">
        <v>0</v>
      </c>
      <c r="F3934">
        <v>0</v>
      </c>
      <c r="G3934">
        <f t="shared" si="367"/>
        <v>0</v>
      </c>
      <c r="H3934">
        <f t="shared" si="368"/>
        <v>1</v>
      </c>
      <c r="I3934">
        <f t="shared" si="369"/>
        <v>1</v>
      </c>
      <c r="J3934">
        <f t="shared" si="370"/>
        <v>1</v>
      </c>
      <c r="K3934">
        <f t="shared" si="372"/>
        <v>4.4109635838524852</v>
      </c>
      <c r="L3934">
        <f t="shared" si="372"/>
        <v>1.6712367502640491</v>
      </c>
      <c r="M3934">
        <f t="shared" si="372"/>
        <v>2.7397268335884362</v>
      </c>
    </row>
    <row r="3935" spans="1:13" x14ac:dyDescent="0.2">
      <c r="A3935" s="1">
        <v>13</v>
      </c>
      <c r="B3935">
        <v>4.4109635838524852</v>
      </c>
      <c r="C3935">
        <v>2.2584730283120469</v>
      </c>
      <c r="D3935">
        <f t="shared" si="371"/>
        <v>6.6694366121645317</v>
      </c>
      <c r="E3935">
        <v>0</v>
      </c>
      <c r="F3935">
        <v>0</v>
      </c>
      <c r="G3935">
        <f t="shared" si="367"/>
        <v>0</v>
      </c>
      <c r="H3935">
        <f t="shared" si="368"/>
        <v>1</v>
      </c>
      <c r="I3935">
        <f t="shared" si="369"/>
        <v>1</v>
      </c>
      <c r="J3935">
        <f t="shared" si="370"/>
        <v>1</v>
      </c>
      <c r="K3935">
        <f t="shared" si="372"/>
        <v>4.4109635838524852</v>
      </c>
      <c r="L3935">
        <f t="shared" si="372"/>
        <v>2.2584730283120469</v>
      </c>
      <c r="M3935">
        <f t="shared" si="372"/>
        <v>6.6694366121645317</v>
      </c>
    </row>
    <row r="3936" spans="1:13" x14ac:dyDescent="0.2">
      <c r="A3936" s="1">
        <v>0</v>
      </c>
      <c r="B3936">
        <v>5.7131711428591583</v>
      </c>
      <c r="C3936">
        <v>7.6088247035757233</v>
      </c>
      <c r="D3936">
        <f t="shared" si="371"/>
        <v>13.321995846434881</v>
      </c>
      <c r="E3936">
        <v>10</v>
      </c>
      <c r="F3936">
        <v>10</v>
      </c>
      <c r="G3936">
        <f t="shared" si="367"/>
        <v>20</v>
      </c>
      <c r="H3936">
        <f t="shared" si="368"/>
        <v>1</v>
      </c>
      <c r="I3936">
        <f t="shared" si="369"/>
        <v>1</v>
      </c>
      <c r="J3936">
        <f t="shared" si="370"/>
        <v>1</v>
      </c>
      <c r="K3936">
        <f t="shared" si="372"/>
        <v>4.2868288571408417</v>
      </c>
      <c r="L3936">
        <f t="shared" si="372"/>
        <v>2.3911752964242767</v>
      </c>
      <c r="M3936">
        <f t="shared" si="372"/>
        <v>6.6780041535651193</v>
      </c>
    </row>
    <row r="3937" spans="1:13" x14ac:dyDescent="0.2">
      <c r="A3937" s="1">
        <v>1</v>
      </c>
      <c r="B3937">
        <v>8.1534873325054864</v>
      </c>
      <c r="C3937">
        <v>6.4292500256034346</v>
      </c>
      <c r="D3937">
        <f t="shared" si="371"/>
        <v>14.582737358108922</v>
      </c>
      <c r="E3937">
        <v>4</v>
      </c>
      <c r="F3937">
        <v>7.2</v>
      </c>
      <c r="G3937">
        <f t="shared" si="367"/>
        <v>11.2</v>
      </c>
      <c r="H3937">
        <f t="shared" si="368"/>
        <v>1</v>
      </c>
      <c r="I3937">
        <f t="shared" si="369"/>
        <v>0</v>
      </c>
      <c r="J3937">
        <f t="shared" si="370"/>
        <v>1</v>
      </c>
      <c r="K3937">
        <f t="shared" si="372"/>
        <v>4.1534873325054864</v>
      </c>
      <c r="L3937">
        <f t="shared" si="372"/>
        <v>0.77074997439656556</v>
      </c>
      <c r="M3937">
        <f t="shared" si="372"/>
        <v>3.3827373581089226</v>
      </c>
    </row>
    <row r="3938" spans="1:13" x14ac:dyDescent="0.2">
      <c r="A3938" s="1">
        <v>2</v>
      </c>
      <c r="B3938">
        <v>3.1352409844048701</v>
      </c>
      <c r="C3938">
        <v>6.1568288936488038</v>
      </c>
      <c r="D3938">
        <f t="shared" si="371"/>
        <v>9.2920698780536739</v>
      </c>
      <c r="E3938">
        <v>5.5</v>
      </c>
      <c r="F3938">
        <v>7.5</v>
      </c>
      <c r="G3938">
        <f t="shared" si="367"/>
        <v>13</v>
      </c>
      <c r="H3938">
        <f t="shared" si="368"/>
        <v>0</v>
      </c>
      <c r="I3938">
        <f t="shared" si="369"/>
        <v>0</v>
      </c>
      <c r="J3938">
        <f t="shared" si="370"/>
        <v>1</v>
      </c>
      <c r="K3938">
        <f t="shared" si="372"/>
        <v>2.3647590155951299</v>
      </c>
      <c r="L3938">
        <f t="shared" si="372"/>
        <v>1.3431711063511962</v>
      </c>
      <c r="M3938">
        <f t="shared" si="372"/>
        <v>3.7079301219463261</v>
      </c>
    </row>
    <row r="3939" spans="1:13" x14ac:dyDescent="0.2">
      <c r="A3939" s="1">
        <v>3</v>
      </c>
      <c r="B3939">
        <v>4.5537559358785442</v>
      </c>
      <c r="C3939">
        <v>5.4841982529485467</v>
      </c>
      <c r="D3939">
        <f t="shared" si="371"/>
        <v>10.03795418882709</v>
      </c>
      <c r="E3939">
        <v>0.125</v>
      </c>
      <c r="F3939">
        <v>2.4</v>
      </c>
      <c r="G3939">
        <f t="shared" si="367"/>
        <v>2.5249999999999999</v>
      </c>
      <c r="H3939">
        <f t="shared" si="368"/>
        <v>0</v>
      </c>
      <c r="I3939">
        <f t="shared" si="369"/>
        <v>1</v>
      </c>
      <c r="J3939">
        <f t="shared" si="370"/>
        <v>0</v>
      </c>
      <c r="K3939">
        <f t="shared" si="372"/>
        <v>4.4287559358785442</v>
      </c>
      <c r="L3939">
        <f t="shared" si="372"/>
        <v>3.0841982529485468</v>
      </c>
      <c r="M3939">
        <f t="shared" si="372"/>
        <v>7.5129541888270897</v>
      </c>
    </row>
    <row r="3940" spans="1:13" x14ac:dyDescent="0.2">
      <c r="A3940" s="1">
        <v>4</v>
      </c>
      <c r="B3940">
        <v>3.913801484724162</v>
      </c>
      <c r="C3940">
        <v>3.8373613360043342</v>
      </c>
      <c r="D3940">
        <f t="shared" si="371"/>
        <v>7.7511628207284957</v>
      </c>
      <c r="E3940">
        <v>0.15</v>
      </c>
      <c r="F3940">
        <v>3.6</v>
      </c>
      <c r="G3940">
        <f t="shared" si="367"/>
        <v>3.75</v>
      </c>
      <c r="H3940">
        <f t="shared" si="368"/>
        <v>1</v>
      </c>
      <c r="I3940">
        <f t="shared" si="369"/>
        <v>1</v>
      </c>
      <c r="J3940">
        <f t="shared" si="370"/>
        <v>1</v>
      </c>
      <c r="K3940">
        <f t="shared" si="372"/>
        <v>3.7638014847241621</v>
      </c>
      <c r="L3940">
        <f t="shared" si="372"/>
        <v>0.23736133600433407</v>
      </c>
      <c r="M3940">
        <f t="shared" si="372"/>
        <v>4.0011628207284957</v>
      </c>
    </row>
    <row r="3941" spans="1:13" x14ac:dyDescent="0.2">
      <c r="A3941" s="1">
        <v>5</v>
      </c>
      <c r="B3941">
        <v>4.0136319828932088</v>
      </c>
      <c r="C3941">
        <v>3.7784955552231589</v>
      </c>
      <c r="D3941">
        <f t="shared" si="371"/>
        <v>7.7921275381163682</v>
      </c>
      <c r="E3941">
        <v>8.8000000000000007</v>
      </c>
      <c r="F3941">
        <v>8.1999999999999993</v>
      </c>
      <c r="G3941">
        <f t="shared" si="367"/>
        <v>17</v>
      </c>
      <c r="H3941">
        <f t="shared" si="368"/>
        <v>0</v>
      </c>
      <c r="I3941">
        <f t="shared" si="369"/>
        <v>0</v>
      </c>
      <c r="J3941">
        <f t="shared" si="370"/>
        <v>0</v>
      </c>
      <c r="K3941">
        <f t="shared" si="372"/>
        <v>4.7863680171067919</v>
      </c>
      <c r="L3941">
        <f t="shared" si="372"/>
        <v>4.4215044447768399</v>
      </c>
      <c r="M3941">
        <f t="shared" si="372"/>
        <v>9.2078724618836318</v>
      </c>
    </row>
    <row r="3942" spans="1:13" x14ac:dyDescent="0.2">
      <c r="A3942" s="1">
        <v>6</v>
      </c>
      <c r="B3942">
        <v>0.75553376784355597</v>
      </c>
      <c r="C3942">
        <v>5.4172430263769531</v>
      </c>
      <c r="D3942">
        <f t="shared" si="371"/>
        <v>6.1727767942205087</v>
      </c>
      <c r="E3942">
        <v>7.15</v>
      </c>
      <c r="F3942">
        <v>5.3</v>
      </c>
      <c r="G3942">
        <f t="shared" si="367"/>
        <v>12.45</v>
      </c>
      <c r="H3942">
        <f t="shared" si="368"/>
        <v>0</v>
      </c>
      <c r="I3942">
        <f t="shared" si="369"/>
        <v>0</v>
      </c>
      <c r="J3942">
        <f t="shared" si="370"/>
        <v>1</v>
      </c>
      <c r="K3942">
        <f t="shared" si="372"/>
        <v>6.3944662321564447</v>
      </c>
      <c r="L3942">
        <f t="shared" si="372"/>
        <v>0.11724302637695327</v>
      </c>
      <c r="M3942">
        <f t="shared" si="372"/>
        <v>6.2772232057794906</v>
      </c>
    </row>
    <row r="3943" spans="1:13" x14ac:dyDescent="0.2">
      <c r="A3943" s="1">
        <v>7</v>
      </c>
      <c r="B3943">
        <v>5.8149773941976219</v>
      </c>
      <c r="C3943">
        <v>6.6643387768794993</v>
      </c>
      <c r="D3943">
        <f t="shared" si="371"/>
        <v>12.479316171077121</v>
      </c>
      <c r="E3943">
        <v>4.3</v>
      </c>
      <c r="F3943">
        <v>4.7</v>
      </c>
      <c r="G3943">
        <f t="shared" si="367"/>
        <v>9</v>
      </c>
      <c r="H3943">
        <f t="shared" si="368"/>
        <v>0</v>
      </c>
      <c r="I3943">
        <f t="shared" si="369"/>
        <v>0</v>
      </c>
      <c r="J3943">
        <f t="shared" si="370"/>
        <v>0</v>
      </c>
      <c r="K3943">
        <f t="shared" si="372"/>
        <v>1.5149773941976221</v>
      </c>
      <c r="L3943">
        <f t="shared" si="372"/>
        <v>1.9643387768794991</v>
      </c>
      <c r="M3943">
        <f t="shared" si="372"/>
        <v>3.4793161710771212</v>
      </c>
    </row>
    <row r="3944" spans="1:13" x14ac:dyDescent="0.2">
      <c r="A3944" s="1">
        <v>8</v>
      </c>
      <c r="B3944">
        <v>2.4868067070419859</v>
      </c>
      <c r="C3944">
        <v>5.2549372834675863</v>
      </c>
      <c r="D3944">
        <f t="shared" si="371"/>
        <v>7.7417439905095726</v>
      </c>
      <c r="E3944">
        <v>3.3</v>
      </c>
      <c r="F3944">
        <v>1.3</v>
      </c>
      <c r="G3944">
        <f t="shared" si="367"/>
        <v>4.5999999999999996</v>
      </c>
      <c r="H3944">
        <f t="shared" si="368"/>
        <v>1</v>
      </c>
      <c r="I3944">
        <f t="shared" si="369"/>
        <v>1</v>
      </c>
      <c r="J3944">
        <f t="shared" si="370"/>
        <v>0</v>
      </c>
      <c r="K3944">
        <f t="shared" si="372"/>
        <v>0.8131932929580139</v>
      </c>
      <c r="L3944">
        <f t="shared" si="372"/>
        <v>3.9549372834675864</v>
      </c>
      <c r="M3944">
        <f t="shared" si="372"/>
        <v>3.141743990509573</v>
      </c>
    </row>
    <row r="3945" spans="1:13" x14ac:dyDescent="0.2">
      <c r="A3945" s="1">
        <v>9</v>
      </c>
      <c r="B3945">
        <v>3.66272682475137</v>
      </c>
      <c r="C3945">
        <v>6.2896273026930878</v>
      </c>
      <c r="D3945">
        <f t="shared" si="371"/>
        <v>9.9523541274444582</v>
      </c>
      <c r="E3945">
        <v>3.75</v>
      </c>
      <c r="F3945">
        <v>4.5</v>
      </c>
      <c r="G3945">
        <f t="shared" si="367"/>
        <v>8.25</v>
      </c>
      <c r="H3945">
        <f t="shared" si="368"/>
        <v>1</v>
      </c>
      <c r="I3945">
        <f t="shared" si="369"/>
        <v>1</v>
      </c>
      <c r="J3945">
        <f t="shared" si="370"/>
        <v>0</v>
      </c>
      <c r="K3945">
        <f t="shared" si="372"/>
        <v>8.7273175248629986E-2</v>
      </c>
      <c r="L3945">
        <f t="shared" si="372"/>
        <v>1.7896273026930878</v>
      </c>
      <c r="M3945">
        <f t="shared" si="372"/>
        <v>1.7023541274444582</v>
      </c>
    </row>
    <row r="3946" spans="1:13" x14ac:dyDescent="0.2">
      <c r="A3946" s="1">
        <v>10</v>
      </c>
      <c r="B3946">
        <v>2.3748013272372961</v>
      </c>
      <c r="C3946">
        <v>3.7784955552231589</v>
      </c>
      <c r="D3946">
        <f t="shared" si="371"/>
        <v>6.153296882460455</v>
      </c>
      <c r="E3946">
        <v>7.7</v>
      </c>
      <c r="F3946">
        <v>6.6</v>
      </c>
      <c r="G3946">
        <f t="shared" si="367"/>
        <v>14.3</v>
      </c>
      <c r="H3946">
        <f t="shared" si="368"/>
        <v>0</v>
      </c>
      <c r="I3946">
        <f t="shared" si="369"/>
        <v>0</v>
      </c>
      <c r="J3946">
        <f t="shared" si="370"/>
        <v>0</v>
      </c>
      <c r="K3946">
        <f t="shared" si="372"/>
        <v>5.3251986727627045</v>
      </c>
      <c r="L3946">
        <f t="shared" si="372"/>
        <v>2.8215044447768407</v>
      </c>
      <c r="M3946">
        <f t="shared" si="372"/>
        <v>8.1467031175395448</v>
      </c>
    </row>
    <row r="3947" spans="1:13" x14ac:dyDescent="0.2">
      <c r="A3947" s="1">
        <v>11</v>
      </c>
      <c r="B3947">
        <v>6.2489760108266728</v>
      </c>
      <c r="C3947">
        <v>5.1006054711551476</v>
      </c>
      <c r="D3947">
        <f t="shared" si="371"/>
        <v>11.34958148198182</v>
      </c>
      <c r="E3947">
        <v>0</v>
      </c>
      <c r="F3947">
        <v>5.5</v>
      </c>
      <c r="G3947">
        <f t="shared" si="367"/>
        <v>5.5</v>
      </c>
      <c r="H3947">
        <f t="shared" si="368"/>
        <v>0</v>
      </c>
      <c r="I3947">
        <f t="shared" si="369"/>
        <v>0</v>
      </c>
      <c r="J3947">
        <f t="shared" si="370"/>
        <v>1</v>
      </c>
      <c r="K3947">
        <f t="shared" si="372"/>
        <v>6.2489760108266728</v>
      </c>
      <c r="L3947">
        <f t="shared" si="372"/>
        <v>0.39939452884485238</v>
      </c>
      <c r="M3947">
        <f t="shared" si="372"/>
        <v>5.8495814819818204</v>
      </c>
    </row>
    <row r="3948" spans="1:13" x14ac:dyDescent="0.2">
      <c r="A3948" s="1">
        <v>12</v>
      </c>
      <c r="B3948">
        <v>5.5649104534691016</v>
      </c>
      <c r="C3948">
        <v>4.2924400172177304</v>
      </c>
      <c r="D3948">
        <f t="shared" si="371"/>
        <v>9.857350470686832</v>
      </c>
      <c r="E3948">
        <v>2.65</v>
      </c>
      <c r="F3948">
        <v>4.0999999999999996</v>
      </c>
      <c r="G3948">
        <f t="shared" si="367"/>
        <v>6.75</v>
      </c>
      <c r="H3948">
        <f t="shared" si="368"/>
        <v>1</v>
      </c>
      <c r="I3948">
        <f t="shared" si="369"/>
        <v>0</v>
      </c>
      <c r="J3948">
        <f t="shared" si="370"/>
        <v>1</v>
      </c>
      <c r="K3948">
        <f t="shared" si="372"/>
        <v>2.9149104534691017</v>
      </c>
      <c r="L3948">
        <f t="shared" si="372"/>
        <v>0.19244001721773074</v>
      </c>
      <c r="M3948">
        <f t="shared" si="372"/>
        <v>3.107350470686832</v>
      </c>
    </row>
    <row r="3949" spans="1:13" x14ac:dyDescent="0.2">
      <c r="A3949" s="1">
        <v>13</v>
      </c>
      <c r="B3949">
        <v>4.5489771995405102</v>
      </c>
      <c r="C3949">
        <v>3.7784955552231589</v>
      </c>
      <c r="D3949">
        <f t="shared" si="371"/>
        <v>8.3274727547636687</v>
      </c>
      <c r="E3949">
        <v>2.8</v>
      </c>
      <c r="F3949">
        <v>5.7</v>
      </c>
      <c r="G3949">
        <f t="shared" si="367"/>
        <v>8.5</v>
      </c>
      <c r="H3949">
        <f t="shared" si="368"/>
        <v>1</v>
      </c>
      <c r="I3949">
        <f t="shared" si="369"/>
        <v>1</v>
      </c>
      <c r="J3949">
        <f t="shared" si="370"/>
        <v>0</v>
      </c>
      <c r="K3949">
        <f t="shared" si="372"/>
        <v>1.7489771995405103</v>
      </c>
      <c r="L3949">
        <f t="shared" si="372"/>
        <v>1.9215044447768412</v>
      </c>
      <c r="M3949">
        <f t="shared" si="372"/>
        <v>0.17252724523633134</v>
      </c>
    </row>
    <row r="3950" spans="1:13" x14ac:dyDescent="0.2">
      <c r="A3950" s="1">
        <v>0</v>
      </c>
      <c r="B3950">
        <v>4.2855957837934398</v>
      </c>
      <c r="C3950">
        <v>5.6524086117163499</v>
      </c>
      <c r="D3950">
        <f t="shared" si="371"/>
        <v>9.9380043955097896</v>
      </c>
      <c r="E3950">
        <v>4.4000000000000004</v>
      </c>
      <c r="F3950">
        <v>5.7</v>
      </c>
      <c r="G3950">
        <f t="shared" si="367"/>
        <v>10.100000000000001</v>
      </c>
      <c r="H3950">
        <f t="shared" si="368"/>
        <v>0</v>
      </c>
      <c r="I3950">
        <f t="shared" si="369"/>
        <v>1</v>
      </c>
      <c r="J3950">
        <f t="shared" si="370"/>
        <v>1</v>
      </c>
      <c r="K3950">
        <f t="shared" si="372"/>
        <v>0.1144042162065606</v>
      </c>
      <c r="L3950">
        <f t="shared" si="372"/>
        <v>4.7591388283650282E-2</v>
      </c>
      <c r="M3950">
        <f t="shared" si="372"/>
        <v>0.16199560449021178</v>
      </c>
    </row>
    <row r="3951" spans="1:13" x14ac:dyDescent="0.2">
      <c r="A3951" s="1">
        <v>1</v>
      </c>
      <c r="B3951">
        <v>7.4310002975759986</v>
      </c>
      <c r="C3951">
        <v>7.1750702312393617</v>
      </c>
      <c r="D3951">
        <f t="shared" si="371"/>
        <v>14.60607052881536</v>
      </c>
      <c r="E3951">
        <v>4</v>
      </c>
      <c r="F3951">
        <v>7.2</v>
      </c>
      <c r="G3951">
        <f t="shared" si="367"/>
        <v>11.2</v>
      </c>
      <c r="H3951">
        <f t="shared" si="368"/>
        <v>1</v>
      </c>
      <c r="I3951">
        <f t="shared" si="369"/>
        <v>0</v>
      </c>
      <c r="J3951">
        <f t="shared" si="370"/>
        <v>1</v>
      </c>
      <c r="K3951">
        <f t="shared" si="372"/>
        <v>3.4310002975759986</v>
      </c>
      <c r="L3951">
        <f t="shared" si="372"/>
        <v>2.492976876063846E-2</v>
      </c>
      <c r="M3951">
        <f t="shared" si="372"/>
        <v>3.406070528815361</v>
      </c>
    </row>
    <row r="3952" spans="1:13" x14ac:dyDescent="0.2">
      <c r="A3952" s="1">
        <v>2</v>
      </c>
      <c r="B3952">
        <v>3.2576505002566569</v>
      </c>
      <c r="C3952">
        <v>4.6927561098732964</v>
      </c>
      <c r="D3952">
        <f t="shared" si="371"/>
        <v>7.9504066101299529</v>
      </c>
      <c r="E3952">
        <v>8.3000000000000007</v>
      </c>
      <c r="F3952">
        <v>5.7</v>
      </c>
      <c r="G3952">
        <f t="shared" si="367"/>
        <v>14</v>
      </c>
      <c r="H3952">
        <f t="shared" si="368"/>
        <v>0</v>
      </c>
      <c r="I3952">
        <f t="shared" si="369"/>
        <v>0</v>
      </c>
      <c r="J3952">
        <f t="shared" si="370"/>
        <v>0</v>
      </c>
      <c r="K3952">
        <f t="shared" si="372"/>
        <v>5.0423494997433433</v>
      </c>
      <c r="L3952">
        <f t="shared" si="372"/>
        <v>1.0072438901267038</v>
      </c>
      <c r="M3952">
        <f t="shared" si="372"/>
        <v>6.0495933898700471</v>
      </c>
    </row>
    <row r="3953" spans="1:13" x14ac:dyDescent="0.2">
      <c r="A3953" s="1">
        <v>3</v>
      </c>
      <c r="B3953">
        <v>3.4393645989028361</v>
      </c>
      <c r="C3953">
        <v>8.1334757792251757</v>
      </c>
      <c r="D3953">
        <f t="shared" si="371"/>
        <v>11.572840378128012</v>
      </c>
      <c r="E3953">
        <v>6.5</v>
      </c>
      <c r="F3953">
        <v>7.7</v>
      </c>
      <c r="G3953">
        <f t="shared" si="367"/>
        <v>14.2</v>
      </c>
      <c r="H3953">
        <f t="shared" si="368"/>
        <v>1</v>
      </c>
      <c r="I3953">
        <f t="shared" si="369"/>
        <v>0</v>
      </c>
      <c r="J3953">
        <f t="shared" si="370"/>
        <v>1</v>
      </c>
      <c r="K3953">
        <f t="shared" si="372"/>
        <v>3.0606354010971639</v>
      </c>
      <c r="L3953">
        <f t="shared" si="372"/>
        <v>0.43347577922517555</v>
      </c>
      <c r="M3953">
        <f t="shared" si="372"/>
        <v>2.6271596218719875</v>
      </c>
    </row>
    <row r="3954" spans="1:13" x14ac:dyDescent="0.2">
      <c r="A3954" s="1">
        <v>4</v>
      </c>
      <c r="B3954">
        <v>4.3641735314134298</v>
      </c>
      <c r="C3954">
        <v>4.3932789578061886</v>
      </c>
      <c r="D3954">
        <f t="shared" si="371"/>
        <v>8.7574524892196184</v>
      </c>
      <c r="E3954">
        <v>0</v>
      </c>
      <c r="F3954">
        <v>0</v>
      </c>
      <c r="G3954">
        <f t="shared" si="367"/>
        <v>0</v>
      </c>
      <c r="H3954">
        <f t="shared" si="368"/>
        <v>1</v>
      </c>
      <c r="I3954">
        <f t="shared" si="369"/>
        <v>1</v>
      </c>
      <c r="J3954">
        <f t="shared" si="370"/>
        <v>1</v>
      </c>
      <c r="K3954">
        <f t="shared" si="372"/>
        <v>4.3641735314134298</v>
      </c>
      <c r="L3954">
        <f t="shared" si="372"/>
        <v>4.3932789578061886</v>
      </c>
      <c r="M3954">
        <f t="shared" si="372"/>
        <v>8.7574524892196184</v>
      </c>
    </row>
    <row r="3955" spans="1:13" x14ac:dyDescent="0.2">
      <c r="A3955" s="1">
        <v>5</v>
      </c>
      <c r="B3955">
        <v>4.9491367440350338</v>
      </c>
      <c r="C3955">
        <v>4.9607379589876617</v>
      </c>
      <c r="D3955">
        <f t="shared" si="371"/>
        <v>9.9098747030226946</v>
      </c>
      <c r="E3955">
        <v>8.3000000000000007</v>
      </c>
      <c r="F3955">
        <v>8.6</v>
      </c>
      <c r="G3955">
        <f t="shared" si="367"/>
        <v>16.899999999999999</v>
      </c>
      <c r="H3955">
        <f t="shared" si="368"/>
        <v>0</v>
      </c>
      <c r="I3955">
        <f t="shared" si="369"/>
        <v>0</v>
      </c>
      <c r="J3955">
        <f t="shared" si="370"/>
        <v>0</v>
      </c>
      <c r="K3955">
        <f t="shared" si="372"/>
        <v>3.3508632559649669</v>
      </c>
      <c r="L3955">
        <f t="shared" si="372"/>
        <v>3.639262041012338</v>
      </c>
      <c r="M3955">
        <f t="shared" si="372"/>
        <v>6.990125296977304</v>
      </c>
    </row>
    <row r="3956" spans="1:13" x14ac:dyDescent="0.2">
      <c r="A3956" s="1">
        <v>6</v>
      </c>
      <c r="B3956">
        <v>4.0830669993986666</v>
      </c>
      <c r="C3956">
        <v>6.4490262057121566</v>
      </c>
      <c r="D3956">
        <f t="shared" si="371"/>
        <v>10.532093205110822</v>
      </c>
      <c r="E3956">
        <v>5.25</v>
      </c>
      <c r="F3956">
        <v>5.4</v>
      </c>
      <c r="G3956">
        <f t="shared" si="367"/>
        <v>10.65</v>
      </c>
      <c r="H3956">
        <f t="shared" si="368"/>
        <v>1</v>
      </c>
      <c r="I3956">
        <f t="shared" si="369"/>
        <v>0</v>
      </c>
      <c r="J3956">
        <f t="shared" si="370"/>
        <v>1</v>
      </c>
      <c r="K3956">
        <f t="shared" si="372"/>
        <v>1.1669330006013334</v>
      </c>
      <c r="L3956">
        <f t="shared" si="372"/>
        <v>1.0490262057121562</v>
      </c>
      <c r="M3956">
        <f t="shared" si="372"/>
        <v>0.1179067948891781</v>
      </c>
    </row>
    <row r="3957" spans="1:13" x14ac:dyDescent="0.2">
      <c r="A3957" s="1">
        <v>7</v>
      </c>
      <c r="B3957">
        <v>2.4004400174048559</v>
      </c>
      <c r="C3957">
        <v>3.5903250869128658</v>
      </c>
      <c r="D3957">
        <f t="shared" si="371"/>
        <v>5.9907651043177221</v>
      </c>
      <c r="E3957">
        <v>6.25</v>
      </c>
      <c r="F3957">
        <v>4</v>
      </c>
      <c r="G3957">
        <f t="shared" si="367"/>
        <v>10.25</v>
      </c>
      <c r="H3957">
        <f t="shared" si="368"/>
        <v>0</v>
      </c>
      <c r="I3957">
        <f t="shared" si="369"/>
        <v>0</v>
      </c>
      <c r="J3957">
        <f t="shared" si="370"/>
        <v>1</v>
      </c>
      <c r="K3957">
        <f t="shared" si="372"/>
        <v>3.8495599825951441</v>
      </c>
      <c r="L3957">
        <f t="shared" si="372"/>
        <v>0.40967491308713422</v>
      </c>
      <c r="M3957">
        <f t="shared" si="372"/>
        <v>4.2592348956822779</v>
      </c>
    </row>
    <row r="3958" spans="1:13" x14ac:dyDescent="0.2">
      <c r="A3958" s="1">
        <v>8</v>
      </c>
      <c r="B3958">
        <v>3.551675913562681</v>
      </c>
      <c r="C3958">
        <v>5.9159822274113347</v>
      </c>
      <c r="D3958">
        <f t="shared" si="371"/>
        <v>9.4676581409740166</v>
      </c>
      <c r="E3958">
        <v>3.75</v>
      </c>
      <c r="F3958">
        <v>4.5</v>
      </c>
      <c r="G3958">
        <f t="shared" si="367"/>
        <v>8.25</v>
      </c>
      <c r="H3958">
        <f t="shared" si="368"/>
        <v>1</v>
      </c>
      <c r="I3958">
        <f t="shared" si="369"/>
        <v>1</v>
      </c>
      <c r="J3958">
        <f t="shared" si="370"/>
        <v>0</v>
      </c>
      <c r="K3958">
        <f t="shared" si="372"/>
        <v>0.19832408643731902</v>
      </c>
      <c r="L3958">
        <f t="shared" si="372"/>
        <v>1.4159822274113347</v>
      </c>
      <c r="M3958">
        <f t="shared" si="372"/>
        <v>1.2176581409740166</v>
      </c>
    </row>
    <row r="3959" spans="1:13" x14ac:dyDescent="0.2">
      <c r="A3959" s="1">
        <v>9</v>
      </c>
      <c r="B3959">
        <v>2.2353482152920732</v>
      </c>
      <c r="C3959">
        <v>4.3932789578061886</v>
      </c>
      <c r="D3959">
        <f t="shared" si="371"/>
        <v>6.6286271730982618</v>
      </c>
      <c r="E3959">
        <v>6.1</v>
      </c>
      <c r="F3959">
        <v>7.5</v>
      </c>
      <c r="G3959">
        <f t="shared" si="367"/>
        <v>13.6</v>
      </c>
      <c r="H3959">
        <f t="shared" si="368"/>
        <v>0</v>
      </c>
      <c r="I3959">
        <f t="shared" si="369"/>
        <v>0</v>
      </c>
      <c r="J3959">
        <f t="shared" si="370"/>
        <v>0</v>
      </c>
      <c r="K3959">
        <f t="shared" si="372"/>
        <v>3.8646517847079265</v>
      </c>
      <c r="L3959">
        <f t="shared" si="372"/>
        <v>3.1067210421938114</v>
      </c>
      <c r="M3959">
        <f t="shared" si="372"/>
        <v>6.9713728269017379</v>
      </c>
    </row>
    <row r="3960" spans="1:13" x14ac:dyDescent="0.2">
      <c r="A3960" s="1">
        <v>10</v>
      </c>
      <c r="B3960">
        <v>8.7123133004331699</v>
      </c>
      <c r="C3960">
        <v>1.9786271695926201</v>
      </c>
      <c r="D3960">
        <f t="shared" si="371"/>
        <v>10.69094047002579</v>
      </c>
      <c r="E3960">
        <v>5</v>
      </c>
      <c r="F3960">
        <v>3.4</v>
      </c>
      <c r="G3960">
        <f t="shared" si="367"/>
        <v>8.4</v>
      </c>
      <c r="H3960">
        <f t="shared" si="368"/>
        <v>0</v>
      </c>
      <c r="I3960">
        <f t="shared" si="369"/>
        <v>0</v>
      </c>
      <c r="J3960">
        <f t="shared" si="370"/>
        <v>1</v>
      </c>
      <c r="K3960">
        <f t="shared" si="372"/>
        <v>3.7123133004331699</v>
      </c>
      <c r="L3960">
        <f t="shared" si="372"/>
        <v>1.4213728304073798</v>
      </c>
      <c r="M3960">
        <f t="shared" si="372"/>
        <v>2.2909404700257898</v>
      </c>
    </row>
    <row r="3961" spans="1:13" x14ac:dyDescent="0.2">
      <c r="A3961" s="1">
        <v>11</v>
      </c>
      <c r="B3961">
        <v>3.1781673236043049</v>
      </c>
      <c r="C3961">
        <v>4.3928850971553706</v>
      </c>
      <c r="D3961">
        <f t="shared" si="371"/>
        <v>7.5710524207596759</v>
      </c>
      <c r="E3961">
        <v>8.5</v>
      </c>
      <c r="F3961">
        <v>6.5</v>
      </c>
      <c r="G3961">
        <f t="shared" si="367"/>
        <v>15</v>
      </c>
      <c r="H3961">
        <f t="shared" si="368"/>
        <v>0</v>
      </c>
      <c r="I3961">
        <f t="shared" si="369"/>
        <v>0</v>
      </c>
      <c r="J3961">
        <f t="shared" si="370"/>
        <v>0</v>
      </c>
      <c r="K3961">
        <f t="shared" si="372"/>
        <v>5.3218326763956956</v>
      </c>
      <c r="L3961">
        <f t="shared" si="372"/>
        <v>2.1071149028446294</v>
      </c>
      <c r="M3961">
        <f t="shared" si="372"/>
        <v>7.4289475792403241</v>
      </c>
    </row>
    <row r="3962" spans="1:13" x14ac:dyDescent="0.2">
      <c r="A3962" s="1">
        <v>12</v>
      </c>
      <c r="B3962">
        <v>3.5971033825736121</v>
      </c>
      <c r="C3962">
        <v>9.4574838412816931</v>
      </c>
      <c r="D3962">
        <f t="shared" si="371"/>
        <v>13.054587223855306</v>
      </c>
      <c r="E3962">
        <v>6.4</v>
      </c>
      <c r="F3962">
        <v>5.7</v>
      </c>
      <c r="G3962">
        <f t="shared" si="367"/>
        <v>12.100000000000001</v>
      </c>
      <c r="H3962">
        <f t="shared" si="368"/>
        <v>1</v>
      </c>
      <c r="I3962">
        <f t="shared" si="369"/>
        <v>0</v>
      </c>
      <c r="J3962">
        <f t="shared" si="370"/>
        <v>1</v>
      </c>
      <c r="K3962">
        <f t="shared" si="372"/>
        <v>2.8028966174263883</v>
      </c>
      <c r="L3962">
        <f t="shared" si="372"/>
        <v>3.7574838412816929</v>
      </c>
      <c r="M3962">
        <f t="shared" si="372"/>
        <v>0.95458722385530415</v>
      </c>
    </row>
    <row r="3963" spans="1:13" x14ac:dyDescent="0.2">
      <c r="A3963" s="1">
        <v>13</v>
      </c>
      <c r="B3963">
        <v>3.5971033825736121</v>
      </c>
      <c r="C3963">
        <v>1.7685205005673821</v>
      </c>
      <c r="D3963">
        <f t="shared" si="371"/>
        <v>5.3656238831409944</v>
      </c>
      <c r="E3963">
        <v>0</v>
      </c>
      <c r="F3963">
        <v>0</v>
      </c>
      <c r="G3963">
        <f t="shared" si="367"/>
        <v>0</v>
      </c>
      <c r="H3963">
        <f t="shared" si="368"/>
        <v>1</v>
      </c>
      <c r="I3963">
        <f t="shared" si="369"/>
        <v>1</v>
      </c>
      <c r="J3963">
        <f t="shared" si="370"/>
        <v>1</v>
      </c>
      <c r="K3963">
        <f t="shared" si="372"/>
        <v>3.5971033825736121</v>
      </c>
      <c r="L3963">
        <f t="shared" si="372"/>
        <v>1.7685205005673821</v>
      </c>
      <c r="M3963">
        <f t="shared" si="372"/>
        <v>5.3656238831409944</v>
      </c>
    </row>
    <row r="3964" spans="1:13" x14ac:dyDescent="0.2">
      <c r="A3964" s="1">
        <v>0</v>
      </c>
      <c r="B3964">
        <v>7.2329995831474561</v>
      </c>
      <c r="C3964">
        <v>5.2385611540861143</v>
      </c>
      <c r="D3964">
        <f t="shared" si="371"/>
        <v>12.47156073723357</v>
      </c>
      <c r="E3964">
        <v>6.7</v>
      </c>
      <c r="F3964">
        <v>5.6</v>
      </c>
      <c r="G3964">
        <f t="shared" si="367"/>
        <v>12.3</v>
      </c>
      <c r="H3964">
        <f t="shared" si="368"/>
        <v>1</v>
      </c>
      <c r="I3964">
        <f t="shared" si="369"/>
        <v>1</v>
      </c>
      <c r="J3964">
        <f t="shared" si="370"/>
        <v>1</v>
      </c>
      <c r="K3964">
        <f t="shared" si="372"/>
        <v>0.53299958314745588</v>
      </c>
      <c r="L3964">
        <f t="shared" si="372"/>
        <v>0.36143884591388531</v>
      </c>
      <c r="M3964">
        <f t="shared" si="372"/>
        <v>0.17156073723356968</v>
      </c>
    </row>
    <row r="3965" spans="1:13" x14ac:dyDescent="0.2">
      <c r="A3965" s="1">
        <v>1</v>
      </c>
      <c r="B3965">
        <v>6.7985681097915052</v>
      </c>
      <c r="C3965">
        <v>5.6506119133878547</v>
      </c>
      <c r="D3965">
        <f t="shared" si="371"/>
        <v>12.449180023179359</v>
      </c>
      <c r="E3965">
        <v>0.125</v>
      </c>
      <c r="F3965">
        <v>2.4</v>
      </c>
      <c r="G3965">
        <f t="shared" si="367"/>
        <v>2.5249999999999999</v>
      </c>
      <c r="H3965">
        <f t="shared" si="368"/>
        <v>0</v>
      </c>
      <c r="I3965">
        <f t="shared" si="369"/>
        <v>0</v>
      </c>
      <c r="J3965">
        <f t="shared" si="370"/>
        <v>0</v>
      </c>
      <c r="K3965">
        <f t="shared" si="372"/>
        <v>6.6735681097915052</v>
      </c>
      <c r="L3965">
        <f t="shared" si="372"/>
        <v>3.2506119133878548</v>
      </c>
      <c r="M3965">
        <f t="shared" si="372"/>
        <v>9.9241800231793587</v>
      </c>
    </row>
    <row r="3966" spans="1:13" x14ac:dyDescent="0.2">
      <c r="A3966" s="1">
        <v>2</v>
      </c>
      <c r="B3966">
        <v>4.6881669199458624</v>
      </c>
      <c r="C3966">
        <v>7.3065425304549336</v>
      </c>
      <c r="D3966">
        <f t="shared" si="371"/>
        <v>11.994709450400796</v>
      </c>
      <c r="E3966">
        <v>3.1</v>
      </c>
      <c r="F3966">
        <v>4.7</v>
      </c>
      <c r="G3966">
        <f t="shared" si="367"/>
        <v>7.8000000000000007</v>
      </c>
      <c r="H3966">
        <f t="shared" si="368"/>
        <v>0</v>
      </c>
      <c r="I3966">
        <f t="shared" si="369"/>
        <v>1</v>
      </c>
      <c r="J3966">
        <f t="shared" si="370"/>
        <v>0</v>
      </c>
      <c r="K3966">
        <f t="shared" si="372"/>
        <v>1.5881669199458623</v>
      </c>
      <c r="L3966">
        <f t="shared" si="372"/>
        <v>2.6065425304549334</v>
      </c>
      <c r="M3966">
        <f t="shared" si="372"/>
        <v>4.1947094504007953</v>
      </c>
    </row>
    <row r="3967" spans="1:13" x14ac:dyDescent="0.2">
      <c r="A3967" s="1">
        <v>3</v>
      </c>
      <c r="B3967">
        <v>3.4817513467861581</v>
      </c>
      <c r="C3967">
        <v>5.0514340446571211</v>
      </c>
      <c r="D3967">
        <f t="shared" si="371"/>
        <v>8.5331853914432791</v>
      </c>
      <c r="E3967">
        <v>7.15</v>
      </c>
      <c r="F3967">
        <v>5.3</v>
      </c>
      <c r="G3967">
        <f t="shared" si="367"/>
        <v>12.45</v>
      </c>
      <c r="H3967">
        <f t="shared" si="368"/>
        <v>0</v>
      </c>
      <c r="I3967">
        <f t="shared" si="369"/>
        <v>0</v>
      </c>
      <c r="J3967">
        <f t="shared" si="370"/>
        <v>1</v>
      </c>
      <c r="K3967">
        <f t="shared" si="372"/>
        <v>3.6682486532138423</v>
      </c>
      <c r="L3967">
        <f t="shared" si="372"/>
        <v>0.24856595534287873</v>
      </c>
      <c r="M3967">
        <f t="shared" si="372"/>
        <v>3.9168146085567201</v>
      </c>
    </row>
    <row r="3968" spans="1:13" x14ac:dyDescent="0.2">
      <c r="A3968" s="1">
        <v>4</v>
      </c>
      <c r="B3968">
        <v>1.047979816196057</v>
      </c>
      <c r="C3968">
        <v>4.0046647724424647</v>
      </c>
      <c r="D3968">
        <f t="shared" si="371"/>
        <v>5.0526445886385218</v>
      </c>
      <c r="E3968">
        <v>3</v>
      </c>
      <c r="F3968">
        <v>4.5999999999999996</v>
      </c>
      <c r="G3968">
        <f t="shared" si="367"/>
        <v>7.6</v>
      </c>
      <c r="H3968">
        <f t="shared" si="368"/>
        <v>1</v>
      </c>
      <c r="I3968">
        <f t="shared" si="369"/>
        <v>1</v>
      </c>
      <c r="J3968">
        <f t="shared" si="370"/>
        <v>1</v>
      </c>
      <c r="K3968">
        <f t="shared" si="372"/>
        <v>1.952020183803943</v>
      </c>
      <c r="L3968">
        <f t="shared" si="372"/>
        <v>0.59533522755753499</v>
      </c>
      <c r="M3968">
        <f t="shared" si="372"/>
        <v>2.5473554113614778</v>
      </c>
    </row>
    <row r="3969" spans="1:13" x14ac:dyDescent="0.2">
      <c r="A3969" s="1">
        <v>5</v>
      </c>
      <c r="B3969">
        <v>2.4788564028070059</v>
      </c>
      <c r="C3969">
        <v>4.1187036713064762</v>
      </c>
      <c r="D3969">
        <f t="shared" si="371"/>
        <v>6.5975600741134821</v>
      </c>
      <c r="E3969">
        <v>6.1</v>
      </c>
      <c r="F3969">
        <v>7.5</v>
      </c>
      <c r="G3969">
        <f t="shared" si="367"/>
        <v>13.6</v>
      </c>
      <c r="H3969">
        <f t="shared" si="368"/>
        <v>0</v>
      </c>
      <c r="I3969">
        <f t="shared" si="369"/>
        <v>0</v>
      </c>
      <c r="J3969">
        <f t="shared" si="370"/>
        <v>0</v>
      </c>
      <c r="K3969">
        <f t="shared" si="372"/>
        <v>3.6211435971929937</v>
      </c>
      <c r="L3969">
        <f t="shared" si="372"/>
        <v>3.3812963286935238</v>
      </c>
      <c r="M3969">
        <f t="shared" si="372"/>
        <v>7.0024399258865175</v>
      </c>
    </row>
    <row r="3970" spans="1:13" x14ac:dyDescent="0.2">
      <c r="A3970" s="1">
        <v>6</v>
      </c>
      <c r="B3970">
        <v>4.541982619057026</v>
      </c>
      <c r="C3970">
        <v>6.1772345852070112</v>
      </c>
      <c r="D3970">
        <f t="shared" si="371"/>
        <v>10.719217204264037</v>
      </c>
      <c r="E3970">
        <v>10</v>
      </c>
      <c r="F3970">
        <v>9.6999999999999993</v>
      </c>
      <c r="G3970">
        <f t="shared" ref="G3970:G4033" si="373">E3970+F3970</f>
        <v>19.7</v>
      </c>
      <c r="H3970">
        <f t="shared" ref="H3970:H4033" si="374">IF(OR(AND(G3970&gt;10,D3970&gt;10),AND(G3970&lt;10,D3970&lt;10)),1,0)</f>
        <v>1</v>
      </c>
      <c r="I3970">
        <f t="shared" ref="I3970:I4033" si="375">IF(OR(AND(B3970&gt;5,E3970&gt;5),AND(B3970&lt;5,E3970&lt;5)),1,0)</f>
        <v>0</v>
      </c>
      <c r="J3970">
        <f t="shared" ref="J3970:J4033" si="376">IF(OR(AND(C3970&gt;5,F3970&gt;5),AND(C3970&lt;5,F3970&lt;5)),1,0)</f>
        <v>1</v>
      </c>
      <c r="K3970">
        <f t="shared" si="372"/>
        <v>5.458017380942974</v>
      </c>
      <c r="L3970">
        <f t="shared" si="372"/>
        <v>3.5227654147929881</v>
      </c>
      <c r="M3970">
        <f t="shared" si="372"/>
        <v>8.9807827957359621</v>
      </c>
    </row>
    <row r="3971" spans="1:13" x14ac:dyDescent="0.2">
      <c r="A3971" s="1">
        <v>7</v>
      </c>
      <c r="B3971">
        <v>7.3769937829864212</v>
      </c>
      <c r="C3971">
        <v>2.6389400684247688</v>
      </c>
      <c r="D3971">
        <f t="shared" ref="D3971:D4034" si="377">C3971+B3971</f>
        <v>10.015933851411191</v>
      </c>
      <c r="E3971">
        <v>5</v>
      </c>
      <c r="F3971">
        <v>3.4</v>
      </c>
      <c r="G3971">
        <f t="shared" si="373"/>
        <v>8.4</v>
      </c>
      <c r="H3971">
        <f t="shared" si="374"/>
        <v>0</v>
      </c>
      <c r="I3971">
        <f t="shared" si="375"/>
        <v>0</v>
      </c>
      <c r="J3971">
        <f t="shared" si="376"/>
        <v>1</v>
      </c>
      <c r="K3971">
        <f t="shared" ref="K3971:M4034" si="378">ABS(B3971-E3971)</f>
        <v>2.3769937829864212</v>
      </c>
      <c r="L3971">
        <f t="shared" si="378"/>
        <v>0.76105993157523111</v>
      </c>
      <c r="M3971">
        <f t="shared" si="378"/>
        <v>1.6159338514111905</v>
      </c>
    </row>
    <row r="3972" spans="1:13" x14ac:dyDescent="0.2">
      <c r="A3972" s="1">
        <v>8</v>
      </c>
      <c r="B3972">
        <v>3.889939872734042</v>
      </c>
      <c r="C3972">
        <v>6.230357594861891</v>
      </c>
      <c r="D3972">
        <f t="shared" si="377"/>
        <v>10.120297467595933</v>
      </c>
      <c r="E3972">
        <v>0</v>
      </c>
      <c r="F3972">
        <v>0</v>
      </c>
      <c r="G3972">
        <f t="shared" si="373"/>
        <v>0</v>
      </c>
      <c r="H3972">
        <f t="shared" si="374"/>
        <v>0</v>
      </c>
      <c r="I3972">
        <f t="shared" si="375"/>
        <v>1</v>
      </c>
      <c r="J3972">
        <f t="shared" si="376"/>
        <v>0</v>
      </c>
      <c r="K3972">
        <f t="shared" si="378"/>
        <v>3.889939872734042</v>
      </c>
      <c r="L3972">
        <f t="shared" si="378"/>
        <v>6.230357594861891</v>
      </c>
      <c r="M3972">
        <f t="shared" si="378"/>
        <v>10.120297467595933</v>
      </c>
    </row>
    <row r="3973" spans="1:13" x14ac:dyDescent="0.2">
      <c r="A3973" s="1">
        <v>9</v>
      </c>
      <c r="B3973">
        <v>1.2825939023447011</v>
      </c>
      <c r="C3973">
        <v>5.903372504009103</v>
      </c>
      <c r="D3973">
        <f t="shared" si="377"/>
        <v>7.1859664063538045</v>
      </c>
      <c r="E3973">
        <v>5.25</v>
      </c>
      <c r="F3973">
        <v>7.4</v>
      </c>
      <c r="G3973">
        <f t="shared" si="373"/>
        <v>12.65</v>
      </c>
      <c r="H3973">
        <f t="shared" si="374"/>
        <v>0</v>
      </c>
      <c r="I3973">
        <f t="shared" si="375"/>
        <v>0</v>
      </c>
      <c r="J3973">
        <f t="shared" si="376"/>
        <v>1</v>
      </c>
      <c r="K3973">
        <f t="shared" si="378"/>
        <v>3.9674060976552989</v>
      </c>
      <c r="L3973">
        <f t="shared" si="378"/>
        <v>1.4966274959908974</v>
      </c>
      <c r="M3973">
        <f t="shared" si="378"/>
        <v>5.4640335936461959</v>
      </c>
    </row>
    <row r="3974" spans="1:13" x14ac:dyDescent="0.2">
      <c r="A3974" s="1">
        <v>10</v>
      </c>
      <c r="B3974">
        <v>3.7670610304444359</v>
      </c>
      <c r="C3974">
        <v>4.9339770901755271</v>
      </c>
      <c r="D3974">
        <f t="shared" si="377"/>
        <v>8.7010381206199625</v>
      </c>
      <c r="E3974">
        <v>0</v>
      </c>
      <c r="F3974">
        <v>3.4</v>
      </c>
      <c r="G3974">
        <f t="shared" si="373"/>
        <v>3.4</v>
      </c>
      <c r="H3974">
        <f t="shared" si="374"/>
        <v>1</v>
      </c>
      <c r="I3974">
        <f t="shared" si="375"/>
        <v>1</v>
      </c>
      <c r="J3974">
        <f t="shared" si="376"/>
        <v>1</v>
      </c>
      <c r="K3974">
        <f t="shared" si="378"/>
        <v>3.7670610304444359</v>
      </c>
      <c r="L3974">
        <f t="shared" si="378"/>
        <v>1.5339770901755272</v>
      </c>
      <c r="M3974">
        <f t="shared" si="378"/>
        <v>5.3010381206199622</v>
      </c>
    </row>
    <row r="3975" spans="1:13" x14ac:dyDescent="0.2">
      <c r="A3975" s="1">
        <v>11</v>
      </c>
      <c r="B3975">
        <v>3.7670610304444359</v>
      </c>
      <c r="C3975">
        <v>2.1667116076673878</v>
      </c>
      <c r="D3975">
        <f t="shared" si="377"/>
        <v>5.9337726381118241</v>
      </c>
      <c r="E3975">
        <v>0</v>
      </c>
      <c r="F3975">
        <v>0</v>
      </c>
      <c r="G3975">
        <f t="shared" si="373"/>
        <v>0</v>
      </c>
      <c r="H3975">
        <f t="shared" si="374"/>
        <v>1</v>
      </c>
      <c r="I3975">
        <f t="shared" si="375"/>
        <v>1</v>
      </c>
      <c r="J3975">
        <f t="shared" si="376"/>
        <v>1</v>
      </c>
      <c r="K3975">
        <f t="shared" si="378"/>
        <v>3.7670610304444359</v>
      </c>
      <c r="L3975">
        <f t="shared" si="378"/>
        <v>2.1667116076673878</v>
      </c>
      <c r="M3975">
        <f t="shared" si="378"/>
        <v>5.9337726381118241</v>
      </c>
    </row>
    <row r="3976" spans="1:13" x14ac:dyDescent="0.2">
      <c r="A3976" s="1">
        <v>12</v>
      </c>
      <c r="B3976">
        <v>1.0765938317637189</v>
      </c>
      <c r="C3976">
        <v>3.8202175735950372</v>
      </c>
      <c r="D3976">
        <f t="shared" si="377"/>
        <v>4.8968114053587559</v>
      </c>
      <c r="E3976">
        <v>4.2</v>
      </c>
      <c r="F3976">
        <v>8.1999999999999993</v>
      </c>
      <c r="G3976">
        <f t="shared" si="373"/>
        <v>12.399999999999999</v>
      </c>
      <c r="H3976">
        <f t="shared" si="374"/>
        <v>0</v>
      </c>
      <c r="I3976">
        <f t="shared" si="375"/>
        <v>1</v>
      </c>
      <c r="J3976">
        <f t="shared" si="376"/>
        <v>0</v>
      </c>
      <c r="K3976">
        <f t="shared" si="378"/>
        <v>3.123406168236281</v>
      </c>
      <c r="L3976">
        <f t="shared" si="378"/>
        <v>4.3797824264049616</v>
      </c>
      <c r="M3976">
        <f t="shared" si="378"/>
        <v>7.5031885946412427</v>
      </c>
    </row>
    <row r="3977" spans="1:13" x14ac:dyDescent="0.2">
      <c r="A3977" s="1">
        <v>13</v>
      </c>
      <c r="B3977">
        <v>3.7670610304444359</v>
      </c>
      <c r="C3977">
        <v>4.2741313679478381</v>
      </c>
      <c r="D3977">
        <f t="shared" si="377"/>
        <v>8.0411923983922744</v>
      </c>
      <c r="E3977">
        <v>7.45</v>
      </c>
      <c r="F3977">
        <v>3.3</v>
      </c>
      <c r="G3977">
        <f t="shared" si="373"/>
        <v>10.75</v>
      </c>
      <c r="H3977">
        <f t="shared" si="374"/>
        <v>0</v>
      </c>
      <c r="I3977">
        <f t="shared" si="375"/>
        <v>0</v>
      </c>
      <c r="J3977">
        <f t="shared" si="376"/>
        <v>1</v>
      </c>
      <c r="K3977">
        <f t="shared" si="378"/>
        <v>3.6829389695555643</v>
      </c>
      <c r="L3977">
        <f t="shared" si="378"/>
        <v>0.97413136794783828</v>
      </c>
      <c r="M3977">
        <f t="shared" si="378"/>
        <v>2.7088076016077256</v>
      </c>
    </row>
    <row r="3978" spans="1:13" x14ac:dyDescent="0.2">
      <c r="A3978" s="1">
        <v>0</v>
      </c>
      <c r="B3978">
        <v>4.2510364931268114</v>
      </c>
      <c r="C3978">
        <v>5.2538959345998704</v>
      </c>
      <c r="D3978">
        <f t="shared" si="377"/>
        <v>9.5049324277266827</v>
      </c>
      <c r="E3978">
        <v>3.2</v>
      </c>
      <c r="F3978">
        <v>7.1</v>
      </c>
      <c r="G3978">
        <f t="shared" si="373"/>
        <v>10.3</v>
      </c>
      <c r="H3978">
        <f t="shared" si="374"/>
        <v>0</v>
      </c>
      <c r="I3978">
        <f t="shared" si="375"/>
        <v>1</v>
      </c>
      <c r="J3978">
        <f t="shared" si="376"/>
        <v>1</v>
      </c>
      <c r="K3978">
        <f t="shared" si="378"/>
        <v>1.0510364931268112</v>
      </c>
      <c r="L3978">
        <f t="shared" si="378"/>
        <v>1.8461040654001293</v>
      </c>
      <c r="M3978">
        <f t="shared" si="378"/>
        <v>0.79506757227331804</v>
      </c>
    </row>
    <row r="3979" spans="1:13" x14ac:dyDescent="0.2">
      <c r="A3979" s="1">
        <v>1</v>
      </c>
      <c r="B3979">
        <v>8.0177885192015097</v>
      </c>
      <c r="C3979">
        <v>5.258414152288208</v>
      </c>
      <c r="D3979">
        <f t="shared" si="377"/>
        <v>13.276202671489717</v>
      </c>
      <c r="E3979">
        <v>4</v>
      </c>
      <c r="F3979">
        <v>7.2</v>
      </c>
      <c r="G3979">
        <f t="shared" si="373"/>
        <v>11.2</v>
      </c>
      <c r="H3979">
        <f t="shared" si="374"/>
        <v>1</v>
      </c>
      <c r="I3979">
        <f t="shared" si="375"/>
        <v>0</v>
      </c>
      <c r="J3979">
        <f t="shared" si="376"/>
        <v>1</v>
      </c>
      <c r="K3979">
        <f t="shared" si="378"/>
        <v>4.0177885192015097</v>
      </c>
      <c r="L3979">
        <f t="shared" si="378"/>
        <v>1.9415858477117922</v>
      </c>
      <c r="M3979">
        <f t="shared" si="378"/>
        <v>2.0762026714897175</v>
      </c>
    </row>
    <row r="3980" spans="1:13" x14ac:dyDescent="0.2">
      <c r="A3980" s="1">
        <v>2</v>
      </c>
      <c r="B3980">
        <v>3.3679340443564429</v>
      </c>
      <c r="C3980">
        <v>6.1589714227338099</v>
      </c>
      <c r="D3980">
        <f t="shared" si="377"/>
        <v>9.526905467090252</v>
      </c>
      <c r="E3980">
        <v>6.7</v>
      </c>
      <c r="F3980">
        <v>7.9</v>
      </c>
      <c r="G3980">
        <f t="shared" si="373"/>
        <v>14.600000000000001</v>
      </c>
      <c r="H3980">
        <f t="shared" si="374"/>
        <v>0</v>
      </c>
      <c r="I3980">
        <f t="shared" si="375"/>
        <v>0</v>
      </c>
      <c r="J3980">
        <f t="shared" si="376"/>
        <v>1</v>
      </c>
      <c r="K3980">
        <f t="shared" si="378"/>
        <v>3.3320659556435572</v>
      </c>
      <c r="L3980">
        <f t="shared" si="378"/>
        <v>1.7410285772661904</v>
      </c>
      <c r="M3980">
        <f t="shared" si="378"/>
        <v>5.0730945329097494</v>
      </c>
    </row>
    <row r="3981" spans="1:13" x14ac:dyDescent="0.2">
      <c r="A3981" s="1">
        <v>3</v>
      </c>
      <c r="B3981">
        <v>0.51360145392754797</v>
      </c>
      <c r="C3981">
        <v>3.683232260874044</v>
      </c>
      <c r="D3981">
        <f t="shared" si="377"/>
        <v>4.196833714801592</v>
      </c>
      <c r="E3981">
        <v>6.1</v>
      </c>
      <c r="F3981">
        <v>4.0999999999999996</v>
      </c>
      <c r="G3981">
        <f t="shared" si="373"/>
        <v>10.199999999999999</v>
      </c>
      <c r="H3981">
        <f t="shared" si="374"/>
        <v>0</v>
      </c>
      <c r="I3981">
        <f t="shared" si="375"/>
        <v>0</v>
      </c>
      <c r="J3981">
        <f t="shared" si="376"/>
        <v>1</v>
      </c>
      <c r="K3981">
        <f t="shared" si="378"/>
        <v>5.5863985460724521</v>
      </c>
      <c r="L3981">
        <f t="shared" si="378"/>
        <v>0.41676773912595566</v>
      </c>
      <c r="M3981">
        <f t="shared" si="378"/>
        <v>6.0031662851984073</v>
      </c>
    </row>
    <row r="3982" spans="1:13" x14ac:dyDescent="0.2">
      <c r="A3982" s="1">
        <v>4</v>
      </c>
      <c r="B3982">
        <v>3.1892524411332559</v>
      </c>
      <c r="C3982">
        <v>7.7399564246355679</v>
      </c>
      <c r="D3982">
        <f t="shared" si="377"/>
        <v>10.929208865768825</v>
      </c>
      <c r="E3982">
        <v>2.9</v>
      </c>
      <c r="F3982">
        <v>4.0999999999999996</v>
      </c>
      <c r="G3982">
        <f t="shared" si="373"/>
        <v>7</v>
      </c>
      <c r="H3982">
        <f t="shared" si="374"/>
        <v>0</v>
      </c>
      <c r="I3982">
        <f t="shared" si="375"/>
        <v>1</v>
      </c>
      <c r="J3982">
        <f t="shared" si="376"/>
        <v>0</v>
      </c>
      <c r="K3982">
        <f t="shared" si="378"/>
        <v>0.28925244113325599</v>
      </c>
      <c r="L3982">
        <f t="shared" si="378"/>
        <v>3.6399564246355682</v>
      </c>
      <c r="M3982">
        <f t="shared" si="378"/>
        <v>3.9292088657688247</v>
      </c>
    </row>
    <row r="3983" spans="1:13" x14ac:dyDescent="0.2">
      <c r="A3983" s="1">
        <v>5</v>
      </c>
      <c r="B3983">
        <v>4.7220364650384878</v>
      </c>
      <c r="C3983">
        <v>7.2788173004768417</v>
      </c>
      <c r="D3983">
        <f t="shared" si="377"/>
        <v>12.00085376551533</v>
      </c>
      <c r="E3983">
        <v>6.5</v>
      </c>
      <c r="F3983">
        <v>7.7</v>
      </c>
      <c r="G3983">
        <f t="shared" si="373"/>
        <v>14.2</v>
      </c>
      <c r="H3983">
        <f t="shared" si="374"/>
        <v>1</v>
      </c>
      <c r="I3983">
        <f t="shared" si="375"/>
        <v>0</v>
      </c>
      <c r="J3983">
        <f t="shared" si="376"/>
        <v>1</v>
      </c>
      <c r="K3983">
        <f t="shared" si="378"/>
        <v>1.7779635349615122</v>
      </c>
      <c r="L3983">
        <f t="shared" si="378"/>
        <v>0.42118269952315845</v>
      </c>
      <c r="M3983">
        <f t="shared" si="378"/>
        <v>2.1991462344846688</v>
      </c>
    </row>
    <row r="3984" spans="1:13" x14ac:dyDescent="0.2">
      <c r="A3984" s="1">
        <v>6</v>
      </c>
      <c r="B3984">
        <v>1.980403528384193</v>
      </c>
      <c r="C3984">
        <v>2.9750102256425759</v>
      </c>
      <c r="D3984">
        <f t="shared" si="377"/>
        <v>4.9554137540267691</v>
      </c>
      <c r="E3984">
        <v>0.8</v>
      </c>
      <c r="F3984">
        <v>2.2999999999999998</v>
      </c>
      <c r="G3984">
        <f t="shared" si="373"/>
        <v>3.0999999999999996</v>
      </c>
      <c r="H3984">
        <f t="shared" si="374"/>
        <v>1</v>
      </c>
      <c r="I3984">
        <f t="shared" si="375"/>
        <v>1</v>
      </c>
      <c r="J3984">
        <f t="shared" si="376"/>
        <v>1</v>
      </c>
      <c r="K3984">
        <f t="shared" si="378"/>
        <v>1.1804035283841929</v>
      </c>
      <c r="L3984">
        <f t="shared" si="378"/>
        <v>0.67501022564257607</v>
      </c>
      <c r="M3984">
        <f t="shared" si="378"/>
        <v>1.8554137540267694</v>
      </c>
    </row>
    <row r="3985" spans="1:13" x14ac:dyDescent="0.2">
      <c r="A3985" s="1">
        <v>7</v>
      </c>
      <c r="B3985">
        <v>2.5839937534011028</v>
      </c>
      <c r="C3985">
        <v>7.8181556231482094</v>
      </c>
      <c r="D3985">
        <f t="shared" si="377"/>
        <v>10.402149376549312</v>
      </c>
      <c r="E3985">
        <v>2</v>
      </c>
      <c r="F3985">
        <v>5.2</v>
      </c>
      <c r="G3985">
        <f t="shared" si="373"/>
        <v>7.2</v>
      </c>
      <c r="H3985">
        <f t="shared" si="374"/>
        <v>0</v>
      </c>
      <c r="I3985">
        <f t="shared" si="375"/>
        <v>1</v>
      </c>
      <c r="J3985">
        <f t="shared" si="376"/>
        <v>1</v>
      </c>
      <c r="K3985">
        <f t="shared" si="378"/>
        <v>0.58399375340110282</v>
      </c>
      <c r="L3985">
        <f t="shared" si="378"/>
        <v>2.6181556231482093</v>
      </c>
      <c r="M3985">
        <f t="shared" si="378"/>
        <v>3.2021493765493121</v>
      </c>
    </row>
    <row r="3986" spans="1:13" x14ac:dyDescent="0.2">
      <c r="A3986" s="1">
        <v>8</v>
      </c>
      <c r="B3986">
        <v>2.4009667574261209</v>
      </c>
      <c r="C3986">
        <v>3.928479341960359</v>
      </c>
      <c r="D3986">
        <f t="shared" si="377"/>
        <v>6.3294460993864803</v>
      </c>
      <c r="E3986">
        <v>6.25</v>
      </c>
      <c r="F3986">
        <v>4</v>
      </c>
      <c r="G3986">
        <f t="shared" si="373"/>
        <v>10.25</v>
      </c>
      <c r="H3986">
        <f t="shared" si="374"/>
        <v>0</v>
      </c>
      <c r="I3986">
        <f t="shared" si="375"/>
        <v>0</v>
      </c>
      <c r="J3986">
        <f t="shared" si="376"/>
        <v>1</v>
      </c>
      <c r="K3986">
        <f t="shared" si="378"/>
        <v>3.8490332425738791</v>
      </c>
      <c r="L3986">
        <f t="shared" si="378"/>
        <v>7.1520658039641027E-2</v>
      </c>
      <c r="M3986">
        <f t="shared" si="378"/>
        <v>3.9205539006135197</v>
      </c>
    </row>
    <row r="3987" spans="1:13" x14ac:dyDescent="0.2">
      <c r="A3987" s="1">
        <v>9</v>
      </c>
      <c r="B3987">
        <v>7.4616743231101337</v>
      </c>
      <c r="C3987">
        <v>4.1035293000136059</v>
      </c>
      <c r="D3987">
        <f t="shared" si="377"/>
        <v>11.56520362312374</v>
      </c>
      <c r="E3987">
        <v>7.5</v>
      </c>
      <c r="F3987">
        <v>6.2</v>
      </c>
      <c r="G3987">
        <f t="shared" si="373"/>
        <v>13.7</v>
      </c>
      <c r="H3987">
        <f t="shared" si="374"/>
        <v>1</v>
      </c>
      <c r="I3987">
        <f t="shared" si="375"/>
        <v>1</v>
      </c>
      <c r="J3987">
        <f t="shared" si="376"/>
        <v>0</v>
      </c>
      <c r="K3987">
        <f t="shared" si="378"/>
        <v>3.8325676889866322E-2</v>
      </c>
      <c r="L3987">
        <f t="shared" si="378"/>
        <v>2.0964706999863942</v>
      </c>
      <c r="M3987">
        <f t="shared" si="378"/>
        <v>2.1347963768762597</v>
      </c>
    </row>
    <row r="3988" spans="1:13" x14ac:dyDescent="0.2">
      <c r="A3988" s="1">
        <v>10</v>
      </c>
      <c r="B3988">
        <v>7.0993056297574038</v>
      </c>
      <c r="C3988">
        <v>5.1187027565225902</v>
      </c>
      <c r="D3988">
        <f t="shared" si="377"/>
        <v>12.218008386279994</v>
      </c>
      <c r="E3988">
        <v>8.5</v>
      </c>
      <c r="F3988">
        <v>8.1999999999999993</v>
      </c>
      <c r="G3988">
        <f t="shared" si="373"/>
        <v>16.7</v>
      </c>
      <c r="H3988">
        <f t="shared" si="374"/>
        <v>1</v>
      </c>
      <c r="I3988">
        <f t="shared" si="375"/>
        <v>1</v>
      </c>
      <c r="J3988">
        <f t="shared" si="376"/>
        <v>1</v>
      </c>
      <c r="K3988">
        <f t="shared" si="378"/>
        <v>1.4006943702425962</v>
      </c>
      <c r="L3988">
        <f t="shared" si="378"/>
        <v>3.0812972434774091</v>
      </c>
      <c r="M3988">
        <f t="shared" si="378"/>
        <v>4.4819916137200053</v>
      </c>
    </row>
    <row r="3989" spans="1:13" x14ac:dyDescent="0.2">
      <c r="A3989" s="1">
        <v>11</v>
      </c>
      <c r="B3989">
        <v>4.7845113557383616</v>
      </c>
      <c r="C3989">
        <v>7.9246329731108753</v>
      </c>
      <c r="D3989">
        <f t="shared" si="377"/>
        <v>12.709144328849238</v>
      </c>
      <c r="E3989">
        <v>0</v>
      </c>
      <c r="F3989">
        <v>0</v>
      </c>
      <c r="G3989">
        <f t="shared" si="373"/>
        <v>0</v>
      </c>
      <c r="H3989">
        <f t="shared" si="374"/>
        <v>0</v>
      </c>
      <c r="I3989">
        <f t="shared" si="375"/>
        <v>1</v>
      </c>
      <c r="J3989">
        <f t="shared" si="376"/>
        <v>0</v>
      </c>
      <c r="K3989">
        <f t="shared" si="378"/>
        <v>4.7845113557383616</v>
      </c>
      <c r="L3989">
        <f t="shared" si="378"/>
        <v>7.9246329731108753</v>
      </c>
      <c r="M3989">
        <f t="shared" si="378"/>
        <v>12.709144328849238</v>
      </c>
    </row>
    <row r="3990" spans="1:13" x14ac:dyDescent="0.2">
      <c r="A3990" s="1">
        <v>12</v>
      </c>
      <c r="B3990">
        <v>4.1132971152689413</v>
      </c>
      <c r="C3990">
        <v>4.2999494454646712</v>
      </c>
      <c r="D3990">
        <f t="shared" si="377"/>
        <v>8.4132465607336115</v>
      </c>
      <c r="E3990">
        <v>4.2</v>
      </c>
      <c r="F3990">
        <v>4.5999999999999996</v>
      </c>
      <c r="G3990">
        <f t="shared" si="373"/>
        <v>8.8000000000000007</v>
      </c>
      <c r="H3990">
        <f t="shared" si="374"/>
        <v>1</v>
      </c>
      <c r="I3990">
        <f t="shared" si="375"/>
        <v>1</v>
      </c>
      <c r="J3990">
        <f t="shared" si="376"/>
        <v>1</v>
      </c>
      <c r="K3990">
        <f t="shared" si="378"/>
        <v>8.6702884731058916E-2</v>
      </c>
      <c r="L3990">
        <f t="shared" si="378"/>
        <v>0.30005055453532847</v>
      </c>
      <c r="M3990">
        <f t="shared" si="378"/>
        <v>0.38675343926638917</v>
      </c>
    </row>
    <row r="3991" spans="1:13" x14ac:dyDescent="0.2">
      <c r="A3991" s="1">
        <v>13</v>
      </c>
      <c r="B3991">
        <v>3.816229637670935</v>
      </c>
      <c r="C3991">
        <v>8.4072583064642306</v>
      </c>
      <c r="D3991">
        <f t="shared" si="377"/>
        <v>12.223487944135165</v>
      </c>
      <c r="E3991">
        <v>1</v>
      </c>
      <c r="F3991">
        <v>4</v>
      </c>
      <c r="G3991">
        <f t="shared" si="373"/>
        <v>5</v>
      </c>
      <c r="H3991">
        <f t="shared" si="374"/>
        <v>0</v>
      </c>
      <c r="I3991">
        <f t="shared" si="375"/>
        <v>1</v>
      </c>
      <c r="J3991">
        <f t="shared" si="376"/>
        <v>0</v>
      </c>
      <c r="K3991">
        <f t="shared" si="378"/>
        <v>2.816229637670935</v>
      </c>
      <c r="L3991">
        <f t="shared" si="378"/>
        <v>4.4072583064642306</v>
      </c>
      <c r="M3991">
        <f t="shared" si="378"/>
        <v>7.2234879441351652</v>
      </c>
    </row>
    <row r="3992" spans="1:13" x14ac:dyDescent="0.2">
      <c r="A3992" s="1">
        <v>0</v>
      </c>
      <c r="B3992">
        <v>9.0015474356692469</v>
      </c>
      <c r="C3992">
        <v>5.2114126807519474</v>
      </c>
      <c r="D3992">
        <f t="shared" si="377"/>
        <v>14.212960116421193</v>
      </c>
      <c r="E3992">
        <v>0</v>
      </c>
      <c r="F3992">
        <v>0</v>
      </c>
      <c r="G3992">
        <f t="shared" si="373"/>
        <v>0</v>
      </c>
      <c r="H3992">
        <f t="shared" si="374"/>
        <v>0</v>
      </c>
      <c r="I3992">
        <f t="shared" si="375"/>
        <v>0</v>
      </c>
      <c r="J3992">
        <f t="shared" si="376"/>
        <v>0</v>
      </c>
      <c r="K3992">
        <f t="shared" si="378"/>
        <v>9.0015474356692469</v>
      </c>
      <c r="L3992">
        <f t="shared" si="378"/>
        <v>5.2114126807519474</v>
      </c>
      <c r="M3992">
        <f t="shared" si="378"/>
        <v>14.212960116421193</v>
      </c>
    </row>
    <row r="3993" spans="1:13" x14ac:dyDescent="0.2">
      <c r="A3993" s="1">
        <v>1</v>
      </c>
      <c r="B3993">
        <v>6.7259606071106601</v>
      </c>
      <c r="C3993">
        <v>5.4904639895933496</v>
      </c>
      <c r="D3993">
        <f t="shared" si="377"/>
        <v>12.216424596704009</v>
      </c>
      <c r="E3993">
        <v>1.6</v>
      </c>
      <c r="F3993">
        <v>3</v>
      </c>
      <c r="G3993">
        <f t="shared" si="373"/>
        <v>4.5999999999999996</v>
      </c>
      <c r="H3993">
        <f t="shared" si="374"/>
        <v>0</v>
      </c>
      <c r="I3993">
        <f t="shared" si="375"/>
        <v>0</v>
      </c>
      <c r="J3993">
        <f t="shared" si="376"/>
        <v>0</v>
      </c>
      <c r="K3993">
        <f t="shared" si="378"/>
        <v>5.1259606071106596</v>
      </c>
      <c r="L3993">
        <f t="shared" si="378"/>
        <v>2.4904639895933496</v>
      </c>
      <c r="M3993">
        <f t="shared" si="378"/>
        <v>7.6164245967040092</v>
      </c>
    </row>
    <row r="3994" spans="1:13" x14ac:dyDescent="0.2">
      <c r="A3994" s="1">
        <v>2</v>
      </c>
      <c r="B3994">
        <v>3.0366715105944451</v>
      </c>
      <c r="C3994">
        <v>5.4842692374265534</v>
      </c>
      <c r="D3994">
        <f t="shared" si="377"/>
        <v>8.5209407480209975</v>
      </c>
      <c r="E3994">
        <v>3.6</v>
      </c>
      <c r="F3994">
        <v>2.9</v>
      </c>
      <c r="G3994">
        <f t="shared" si="373"/>
        <v>6.5</v>
      </c>
      <c r="H3994">
        <f t="shared" si="374"/>
        <v>1</v>
      </c>
      <c r="I3994">
        <f t="shared" si="375"/>
        <v>1</v>
      </c>
      <c r="J3994">
        <f t="shared" si="376"/>
        <v>0</v>
      </c>
      <c r="K3994">
        <f t="shared" si="378"/>
        <v>0.56332848940555502</v>
      </c>
      <c r="L3994">
        <f t="shared" si="378"/>
        <v>2.5842692374265535</v>
      </c>
      <c r="M3994">
        <f t="shared" si="378"/>
        <v>2.0209407480209975</v>
      </c>
    </row>
    <row r="3995" spans="1:13" x14ac:dyDescent="0.2">
      <c r="A3995" s="1">
        <v>3</v>
      </c>
      <c r="B3995">
        <v>3.7932191679872349</v>
      </c>
      <c r="C3995">
        <v>4.5532896249274888</v>
      </c>
      <c r="D3995">
        <f t="shared" si="377"/>
        <v>8.3465087929147241</v>
      </c>
      <c r="E3995">
        <v>2.1</v>
      </c>
      <c r="F3995">
        <v>5.0999999999999996</v>
      </c>
      <c r="G3995">
        <f t="shared" si="373"/>
        <v>7.1999999999999993</v>
      </c>
      <c r="H3995">
        <f t="shared" si="374"/>
        <v>1</v>
      </c>
      <c r="I3995">
        <f t="shared" si="375"/>
        <v>1</v>
      </c>
      <c r="J3995">
        <f t="shared" si="376"/>
        <v>0</v>
      </c>
      <c r="K3995">
        <f t="shared" si="378"/>
        <v>1.6932191679872348</v>
      </c>
      <c r="L3995">
        <f t="shared" si="378"/>
        <v>0.54671037507251086</v>
      </c>
      <c r="M3995">
        <f t="shared" si="378"/>
        <v>1.1465087929147249</v>
      </c>
    </row>
    <row r="3996" spans="1:13" x14ac:dyDescent="0.2">
      <c r="A3996" s="1">
        <v>4</v>
      </c>
      <c r="B3996">
        <v>5.5725290714578568</v>
      </c>
      <c r="C3996">
        <v>4.8466354210771607</v>
      </c>
      <c r="D3996">
        <f t="shared" si="377"/>
        <v>10.419164492535018</v>
      </c>
      <c r="E3996">
        <v>0</v>
      </c>
      <c r="F3996">
        <v>4.4000000000000004</v>
      </c>
      <c r="G3996">
        <f t="shared" si="373"/>
        <v>4.4000000000000004</v>
      </c>
      <c r="H3996">
        <f t="shared" si="374"/>
        <v>0</v>
      </c>
      <c r="I3996">
        <f t="shared" si="375"/>
        <v>0</v>
      </c>
      <c r="J3996">
        <f t="shared" si="376"/>
        <v>1</v>
      </c>
      <c r="K3996">
        <f t="shared" si="378"/>
        <v>5.5725290714578568</v>
      </c>
      <c r="L3996">
        <f t="shared" si="378"/>
        <v>0.44663542107716037</v>
      </c>
      <c r="M3996">
        <f t="shared" si="378"/>
        <v>6.0191644925350172</v>
      </c>
    </row>
    <row r="3997" spans="1:13" x14ac:dyDescent="0.2">
      <c r="A3997" s="1">
        <v>5</v>
      </c>
      <c r="B3997">
        <v>4.6253013737987949</v>
      </c>
      <c r="C3997">
        <v>7.3550615275857218</v>
      </c>
      <c r="D3997">
        <f t="shared" si="377"/>
        <v>11.980362901384517</v>
      </c>
      <c r="E3997">
        <v>6.15</v>
      </c>
      <c r="F3997">
        <v>7.2</v>
      </c>
      <c r="G3997">
        <f t="shared" si="373"/>
        <v>13.350000000000001</v>
      </c>
      <c r="H3997">
        <f t="shared" si="374"/>
        <v>1</v>
      </c>
      <c r="I3997">
        <f t="shared" si="375"/>
        <v>0</v>
      </c>
      <c r="J3997">
        <f t="shared" si="376"/>
        <v>1</v>
      </c>
      <c r="K3997">
        <f t="shared" si="378"/>
        <v>1.5246986262012054</v>
      </c>
      <c r="L3997">
        <f t="shared" si="378"/>
        <v>0.15506152758572167</v>
      </c>
      <c r="M3997">
        <f t="shared" si="378"/>
        <v>1.3696370986154847</v>
      </c>
    </row>
    <row r="3998" spans="1:13" x14ac:dyDescent="0.2">
      <c r="A3998" s="1">
        <v>6</v>
      </c>
      <c r="B3998">
        <v>7.6873335423059173</v>
      </c>
      <c r="C3998">
        <v>7.5868908943775919</v>
      </c>
      <c r="D3998">
        <f t="shared" si="377"/>
        <v>15.274224436683509</v>
      </c>
      <c r="E3998">
        <v>4.2</v>
      </c>
      <c r="F3998">
        <v>2.2999999999999998</v>
      </c>
      <c r="G3998">
        <f t="shared" si="373"/>
        <v>6.5</v>
      </c>
      <c r="H3998">
        <f t="shared" si="374"/>
        <v>0</v>
      </c>
      <c r="I3998">
        <f t="shared" si="375"/>
        <v>0</v>
      </c>
      <c r="J3998">
        <f t="shared" si="376"/>
        <v>0</v>
      </c>
      <c r="K3998">
        <f t="shared" si="378"/>
        <v>3.4873335423059171</v>
      </c>
      <c r="L3998">
        <f t="shared" si="378"/>
        <v>5.2868908943775921</v>
      </c>
      <c r="M3998">
        <f t="shared" si="378"/>
        <v>8.7742244366835092</v>
      </c>
    </row>
    <row r="3999" spans="1:13" x14ac:dyDescent="0.2">
      <c r="A3999" s="1">
        <v>7</v>
      </c>
      <c r="B3999">
        <v>5.1889732867683929</v>
      </c>
      <c r="C3999">
        <v>5.0563600404069886</v>
      </c>
      <c r="D3999">
        <f t="shared" si="377"/>
        <v>10.245333327175381</v>
      </c>
      <c r="E3999">
        <v>4.3</v>
      </c>
      <c r="F3999">
        <v>5.3</v>
      </c>
      <c r="G3999">
        <f t="shared" si="373"/>
        <v>9.6</v>
      </c>
      <c r="H3999">
        <f t="shared" si="374"/>
        <v>0</v>
      </c>
      <c r="I3999">
        <f t="shared" si="375"/>
        <v>0</v>
      </c>
      <c r="J3999">
        <f t="shared" si="376"/>
        <v>1</v>
      </c>
      <c r="K3999">
        <f t="shared" si="378"/>
        <v>0.88897328676839305</v>
      </c>
      <c r="L3999">
        <f t="shared" si="378"/>
        <v>0.24363995959301121</v>
      </c>
      <c r="M3999">
        <f t="shared" si="378"/>
        <v>0.64533332717538094</v>
      </c>
    </row>
    <row r="4000" spans="1:13" x14ac:dyDescent="0.2">
      <c r="A4000" s="1">
        <v>8</v>
      </c>
      <c r="B4000">
        <v>6.7233916659580766</v>
      </c>
      <c r="C4000">
        <v>4.11251336646529</v>
      </c>
      <c r="D4000">
        <f t="shared" si="377"/>
        <v>10.835905032423366</v>
      </c>
      <c r="E4000">
        <v>7.5</v>
      </c>
      <c r="F4000">
        <v>6.2</v>
      </c>
      <c r="G4000">
        <f t="shared" si="373"/>
        <v>13.7</v>
      </c>
      <c r="H4000">
        <f t="shared" si="374"/>
        <v>1</v>
      </c>
      <c r="I4000">
        <f t="shared" si="375"/>
        <v>1</v>
      </c>
      <c r="J4000">
        <f t="shared" si="376"/>
        <v>0</v>
      </c>
      <c r="K4000">
        <f t="shared" si="378"/>
        <v>0.77660833404192342</v>
      </c>
      <c r="L4000">
        <f t="shared" si="378"/>
        <v>2.0874866335347102</v>
      </c>
      <c r="M4000">
        <f t="shared" si="378"/>
        <v>2.8640949675766336</v>
      </c>
    </row>
    <row r="4001" spans="1:13" x14ac:dyDescent="0.2">
      <c r="A4001" s="1">
        <v>9</v>
      </c>
      <c r="B4001">
        <v>3.130415370134747</v>
      </c>
      <c r="C4001">
        <v>3.6272198767825872</v>
      </c>
      <c r="D4001">
        <f t="shared" si="377"/>
        <v>6.7576352469173342</v>
      </c>
      <c r="E4001">
        <v>1.45</v>
      </c>
      <c r="F4001">
        <v>3.8</v>
      </c>
      <c r="G4001">
        <f t="shared" si="373"/>
        <v>5.25</v>
      </c>
      <c r="H4001">
        <f t="shared" si="374"/>
        <v>1</v>
      </c>
      <c r="I4001">
        <f t="shared" si="375"/>
        <v>1</v>
      </c>
      <c r="J4001">
        <f t="shared" si="376"/>
        <v>1</v>
      </c>
      <c r="K4001">
        <f t="shared" si="378"/>
        <v>1.6804153701347471</v>
      </c>
      <c r="L4001">
        <f t="shared" si="378"/>
        <v>0.17278012321741265</v>
      </c>
      <c r="M4001">
        <f t="shared" si="378"/>
        <v>1.5076352469173342</v>
      </c>
    </row>
    <row r="4002" spans="1:13" x14ac:dyDescent="0.2">
      <c r="A4002" s="1">
        <v>10</v>
      </c>
      <c r="B4002">
        <v>2.9315246255438732</v>
      </c>
      <c r="C4002">
        <v>4.5532896249274888</v>
      </c>
      <c r="D4002">
        <f t="shared" si="377"/>
        <v>7.484814250471362</v>
      </c>
      <c r="E4002">
        <v>0</v>
      </c>
      <c r="F4002">
        <v>0</v>
      </c>
      <c r="G4002">
        <f t="shared" si="373"/>
        <v>0</v>
      </c>
      <c r="H4002">
        <f t="shared" si="374"/>
        <v>1</v>
      </c>
      <c r="I4002">
        <f t="shared" si="375"/>
        <v>1</v>
      </c>
      <c r="J4002">
        <f t="shared" si="376"/>
        <v>1</v>
      </c>
      <c r="K4002">
        <f t="shared" si="378"/>
        <v>2.9315246255438732</v>
      </c>
      <c r="L4002">
        <f t="shared" si="378"/>
        <v>4.5532896249274888</v>
      </c>
      <c r="M4002">
        <f t="shared" si="378"/>
        <v>7.484814250471362</v>
      </c>
    </row>
    <row r="4003" spans="1:13" x14ac:dyDescent="0.2">
      <c r="A4003" s="1">
        <v>11</v>
      </c>
      <c r="B4003">
        <v>2.294118275415737</v>
      </c>
      <c r="C4003">
        <v>6.3235735816386622</v>
      </c>
      <c r="D4003">
        <f t="shared" si="377"/>
        <v>8.6176918570543997</v>
      </c>
      <c r="E4003">
        <v>2.5</v>
      </c>
      <c r="F4003">
        <v>1.6</v>
      </c>
      <c r="G4003">
        <f t="shared" si="373"/>
        <v>4.0999999999999996</v>
      </c>
      <c r="H4003">
        <f t="shared" si="374"/>
        <v>1</v>
      </c>
      <c r="I4003">
        <f t="shared" si="375"/>
        <v>1</v>
      </c>
      <c r="J4003">
        <f t="shared" si="376"/>
        <v>0</v>
      </c>
      <c r="K4003">
        <f t="shared" si="378"/>
        <v>0.20588172458426302</v>
      </c>
      <c r="L4003">
        <f t="shared" si="378"/>
        <v>4.7235735816386626</v>
      </c>
      <c r="M4003">
        <f t="shared" si="378"/>
        <v>4.5176918570544</v>
      </c>
    </row>
    <row r="4004" spans="1:13" x14ac:dyDescent="0.2">
      <c r="A4004" s="1">
        <v>12</v>
      </c>
      <c r="B4004">
        <v>6.5561872078035526</v>
      </c>
      <c r="C4004">
        <v>2.1221519017308128</v>
      </c>
      <c r="D4004">
        <f t="shared" si="377"/>
        <v>8.6783391095343649</v>
      </c>
      <c r="E4004">
        <v>0</v>
      </c>
      <c r="F4004">
        <v>0</v>
      </c>
      <c r="G4004">
        <f t="shared" si="373"/>
        <v>0</v>
      </c>
      <c r="H4004">
        <f t="shared" si="374"/>
        <v>1</v>
      </c>
      <c r="I4004">
        <f t="shared" si="375"/>
        <v>0</v>
      </c>
      <c r="J4004">
        <f t="shared" si="376"/>
        <v>1</v>
      </c>
      <c r="K4004">
        <f t="shared" si="378"/>
        <v>6.5561872078035526</v>
      </c>
      <c r="L4004">
        <f t="shared" si="378"/>
        <v>2.1221519017308128</v>
      </c>
      <c r="M4004">
        <f t="shared" si="378"/>
        <v>8.6783391095343649</v>
      </c>
    </row>
    <row r="4005" spans="1:13" x14ac:dyDescent="0.2">
      <c r="A4005" s="1">
        <v>13</v>
      </c>
      <c r="B4005">
        <v>3.4678878547699501</v>
      </c>
      <c r="C4005">
        <v>1.9258078448009981</v>
      </c>
      <c r="D4005">
        <f t="shared" si="377"/>
        <v>5.393695699570948</v>
      </c>
      <c r="E4005">
        <v>5</v>
      </c>
      <c r="F4005">
        <v>8.1999999999999993</v>
      </c>
      <c r="G4005">
        <f t="shared" si="373"/>
        <v>13.2</v>
      </c>
      <c r="H4005">
        <f t="shared" si="374"/>
        <v>0</v>
      </c>
      <c r="I4005">
        <f t="shared" si="375"/>
        <v>0</v>
      </c>
      <c r="J4005">
        <f t="shared" si="376"/>
        <v>0</v>
      </c>
      <c r="K4005">
        <f t="shared" si="378"/>
        <v>1.5321121452300499</v>
      </c>
      <c r="L4005">
        <f t="shared" si="378"/>
        <v>6.2741921551990014</v>
      </c>
      <c r="M4005">
        <f t="shared" si="378"/>
        <v>7.8063043004290513</v>
      </c>
    </row>
    <row r="4006" spans="1:13" x14ac:dyDescent="0.2">
      <c r="A4006" s="1">
        <v>0</v>
      </c>
      <c r="B4006">
        <v>5.9583068744252961</v>
      </c>
      <c r="C4006">
        <v>6.844953715221461</v>
      </c>
      <c r="D4006">
        <f t="shared" si="377"/>
        <v>12.803260589646758</v>
      </c>
      <c r="E4006">
        <v>4.4000000000000004</v>
      </c>
      <c r="F4006">
        <v>5.7</v>
      </c>
      <c r="G4006">
        <f t="shared" si="373"/>
        <v>10.100000000000001</v>
      </c>
      <c r="H4006">
        <f t="shared" si="374"/>
        <v>1</v>
      </c>
      <c r="I4006">
        <f t="shared" si="375"/>
        <v>0</v>
      </c>
      <c r="J4006">
        <f t="shared" si="376"/>
        <v>1</v>
      </c>
      <c r="K4006">
        <f t="shared" si="378"/>
        <v>1.5583068744252957</v>
      </c>
      <c r="L4006">
        <f t="shared" si="378"/>
        <v>1.1449537152214608</v>
      </c>
      <c r="M4006">
        <f t="shared" si="378"/>
        <v>2.7032605896467565</v>
      </c>
    </row>
    <row r="4007" spans="1:13" x14ac:dyDescent="0.2">
      <c r="A4007" s="1">
        <v>1</v>
      </c>
      <c r="B4007">
        <v>3.902551751203462</v>
      </c>
      <c r="C4007">
        <v>4.674988323273034</v>
      </c>
      <c r="D4007">
        <f t="shared" si="377"/>
        <v>8.5775400744764951</v>
      </c>
      <c r="E4007">
        <v>2.35</v>
      </c>
      <c r="F4007">
        <v>6.3</v>
      </c>
      <c r="G4007">
        <f t="shared" si="373"/>
        <v>8.65</v>
      </c>
      <c r="H4007">
        <f t="shared" si="374"/>
        <v>1</v>
      </c>
      <c r="I4007">
        <f t="shared" si="375"/>
        <v>1</v>
      </c>
      <c r="J4007">
        <f t="shared" si="376"/>
        <v>0</v>
      </c>
      <c r="K4007">
        <f t="shared" si="378"/>
        <v>1.5525517512034619</v>
      </c>
      <c r="L4007">
        <f t="shared" si="378"/>
        <v>1.6250116767269658</v>
      </c>
      <c r="M4007">
        <f t="shared" si="378"/>
        <v>7.245992552350522E-2</v>
      </c>
    </row>
    <row r="4008" spans="1:13" x14ac:dyDescent="0.2">
      <c r="A4008" s="1">
        <v>2</v>
      </c>
      <c r="B4008">
        <v>2.647865996864982</v>
      </c>
      <c r="C4008">
        <v>7.0162828608704846</v>
      </c>
      <c r="D4008">
        <f t="shared" si="377"/>
        <v>9.6641488577354657</v>
      </c>
      <c r="E4008">
        <v>3.95</v>
      </c>
      <c r="F4008">
        <v>4.5999999999999996</v>
      </c>
      <c r="G4008">
        <f t="shared" si="373"/>
        <v>8.5500000000000007</v>
      </c>
      <c r="H4008">
        <f t="shared" si="374"/>
        <v>1</v>
      </c>
      <c r="I4008">
        <f t="shared" si="375"/>
        <v>1</v>
      </c>
      <c r="J4008">
        <f t="shared" si="376"/>
        <v>0</v>
      </c>
      <c r="K4008">
        <f t="shared" si="378"/>
        <v>1.3021340031350181</v>
      </c>
      <c r="L4008">
        <f t="shared" si="378"/>
        <v>2.4162828608704849</v>
      </c>
      <c r="M4008">
        <f t="shared" si="378"/>
        <v>1.114148857735465</v>
      </c>
    </row>
    <row r="4009" spans="1:13" x14ac:dyDescent="0.2">
      <c r="A4009" s="1">
        <v>3</v>
      </c>
      <c r="B4009">
        <v>3.6905217351201021</v>
      </c>
      <c r="C4009">
        <v>5.3220995318224329</v>
      </c>
      <c r="D4009">
        <f t="shared" si="377"/>
        <v>9.012621266942535</v>
      </c>
      <c r="E4009">
        <v>8.3000000000000007</v>
      </c>
      <c r="F4009">
        <v>5.7</v>
      </c>
      <c r="G4009">
        <f t="shared" si="373"/>
        <v>14</v>
      </c>
      <c r="H4009">
        <f t="shared" si="374"/>
        <v>0</v>
      </c>
      <c r="I4009">
        <f t="shared" si="375"/>
        <v>0</v>
      </c>
      <c r="J4009">
        <f t="shared" si="376"/>
        <v>1</v>
      </c>
      <c r="K4009">
        <f t="shared" si="378"/>
        <v>4.6094782648798986</v>
      </c>
      <c r="L4009">
        <f t="shared" si="378"/>
        <v>0.37790046817756728</v>
      </c>
      <c r="M4009">
        <f t="shared" si="378"/>
        <v>4.987378733057465</v>
      </c>
    </row>
    <row r="4010" spans="1:13" x14ac:dyDescent="0.2">
      <c r="A4010" s="1">
        <v>4</v>
      </c>
      <c r="B4010">
        <v>9.0168965673518748</v>
      </c>
      <c r="C4010">
        <v>4.1932466954022063</v>
      </c>
      <c r="D4010">
        <f t="shared" si="377"/>
        <v>13.21014326275408</v>
      </c>
      <c r="E4010">
        <v>0</v>
      </c>
      <c r="F4010">
        <v>1.4</v>
      </c>
      <c r="G4010">
        <f t="shared" si="373"/>
        <v>1.4</v>
      </c>
      <c r="H4010">
        <f t="shared" si="374"/>
        <v>0</v>
      </c>
      <c r="I4010">
        <f t="shared" si="375"/>
        <v>0</v>
      </c>
      <c r="J4010">
        <f t="shared" si="376"/>
        <v>1</v>
      </c>
      <c r="K4010">
        <f t="shared" si="378"/>
        <v>9.0168965673518748</v>
      </c>
      <c r="L4010">
        <f t="shared" si="378"/>
        <v>2.7932466954022064</v>
      </c>
      <c r="M4010">
        <f t="shared" si="378"/>
        <v>11.81014326275408</v>
      </c>
    </row>
    <row r="4011" spans="1:13" x14ac:dyDescent="0.2">
      <c r="A4011" s="1">
        <v>5</v>
      </c>
      <c r="B4011">
        <v>3.9630540191765711</v>
      </c>
      <c r="C4011">
        <v>6.7256927995038627</v>
      </c>
      <c r="D4011">
        <f t="shared" si="377"/>
        <v>10.688746818680434</v>
      </c>
      <c r="E4011">
        <v>5.25</v>
      </c>
      <c r="F4011">
        <v>5.4</v>
      </c>
      <c r="G4011">
        <f t="shared" si="373"/>
        <v>10.65</v>
      </c>
      <c r="H4011">
        <f t="shared" si="374"/>
        <v>1</v>
      </c>
      <c r="I4011">
        <f t="shared" si="375"/>
        <v>0</v>
      </c>
      <c r="J4011">
        <f t="shared" si="376"/>
        <v>1</v>
      </c>
      <c r="K4011">
        <f t="shared" si="378"/>
        <v>1.2869459808234289</v>
      </c>
      <c r="L4011">
        <f t="shared" si="378"/>
        <v>1.3256927995038623</v>
      </c>
      <c r="M4011">
        <f t="shared" si="378"/>
        <v>3.8746818680433393E-2</v>
      </c>
    </row>
    <row r="4012" spans="1:13" x14ac:dyDescent="0.2">
      <c r="A4012" s="1">
        <v>6</v>
      </c>
      <c r="B4012">
        <v>4.0388457532898707</v>
      </c>
      <c r="C4012">
        <v>5.6682516135561132</v>
      </c>
      <c r="D4012">
        <f t="shared" si="377"/>
        <v>9.7070973668459839</v>
      </c>
      <c r="E4012">
        <v>7.5</v>
      </c>
      <c r="F4012">
        <v>6.2</v>
      </c>
      <c r="G4012">
        <f t="shared" si="373"/>
        <v>13.7</v>
      </c>
      <c r="H4012">
        <f t="shared" si="374"/>
        <v>0</v>
      </c>
      <c r="I4012">
        <f t="shared" si="375"/>
        <v>0</v>
      </c>
      <c r="J4012">
        <f t="shared" si="376"/>
        <v>1</v>
      </c>
      <c r="K4012">
        <f t="shared" si="378"/>
        <v>3.4611542467101293</v>
      </c>
      <c r="L4012">
        <f t="shared" si="378"/>
        <v>0.531748386443887</v>
      </c>
      <c r="M4012">
        <f t="shared" si="378"/>
        <v>3.9929026331540154</v>
      </c>
    </row>
    <row r="4013" spans="1:13" x14ac:dyDescent="0.2">
      <c r="A4013" s="1">
        <v>7</v>
      </c>
      <c r="B4013">
        <v>5.0136437255930604</v>
      </c>
      <c r="C4013">
        <v>4.3400092830457311</v>
      </c>
      <c r="D4013">
        <f t="shared" si="377"/>
        <v>9.3536530086387906</v>
      </c>
      <c r="E4013">
        <v>4</v>
      </c>
      <c r="F4013">
        <v>1.8</v>
      </c>
      <c r="G4013">
        <f t="shared" si="373"/>
        <v>5.8</v>
      </c>
      <c r="H4013">
        <f t="shared" si="374"/>
        <v>1</v>
      </c>
      <c r="I4013">
        <f t="shared" si="375"/>
        <v>0</v>
      </c>
      <c r="J4013">
        <f t="shared" si="376"/>
        <v>1</v>
      </c>
      <c r="K4013">
        <f t="shared" si="378"/>
        <v>1.0136437255930604</v>
      </c>
      <c r="L4013">
        <f t="shared" si="378"/>
        <v>2.5400092830457313</v>
      </c>
      <c r="M4013">
        <f t="shared" si="378"/>
        <v>3.5536530086387907</v>
      </c>
    </row>
    <row r="4014" spans="1:13" x14ac:dyDescent="0.2">
      <c r="A4014" s="1">
        <v>8</v>
      </c>
      <c r="B4014">
        <v>6.2243814730959741</v>
      </c>
      <c r="C4014">
        <v>4.5871461494978387</v>
      </c>
      <c r="D4014">
        <f t="shared" si="377"/>
        <v>10.811527622593813</v>
      </c>
      <c r="E4014">
        <v>0</v>
      </c>
      <c r="F4014">
        <v>0</v>
      </c>
      <c r="G4014">
        <f t="shared" si="373"/>
        <v>0</v>
      </c>
      <c r="H4014">
        <f t="shared" si="374"/>
        <v>0</v>
      </c>
      <c r="I4014">
        <f t="shared" si="375"/>
        <v>0</v>
      </c>
      <c r="J4014">
        <f t="shared" si="376"/>
        <v>1</v>
      </c>
      <c r="K4014">
        <f t="shared" si="378"/>
        <v>6.2243814730959741</v>
      </c>
      <c r="L4014">
        <f t="shared" si="378"/>
        <v>4.5871461494978387</v>
      </c>
      <c r="M4014">
        <f t="shared" si="378"/>
        <v>10.811527622593813</v>
      </c>
    </row>
    <row r="4015" spans="1:13" x14ac:dyDescent="0.2">
      <c r="A4015" s="1">
        <v>9</v>
      </c>
      <c r="B4015">
        <v>6.6100097218135101</v>
      </c>
      <c r="C4015">
        <v>3.3279748404864269</v>
      </c>
      <c r="D4015">
        <f t="shared" si="377"/>
        <v>9.9379845622999365</v>
      </c>
      <c r="E4015">
        <v>6.1</v>
      </c>
      <c r="F4015">
        <v>7.5</v>
      </c>
      <c r="G4015">
        <f t="shared" si="373"/>
        <v>13.6</v>
      </c>
      <c r="H4015">
        <f t="shared" si="374"/>
        <v>0</v>
      </c>
      <c r="I4015">
        <f t="shared" si="375"/>
        <v>1</v>
      </c>
      <c r="J4015">
        <f t="shared" si="376"/>
        <v>0</v>
      </c>
      <c r="K4015">
        <f t="shared" si="378"/>
        <v>0.51000972181351045</v>
      </c>
      <c r="L4015">
        <f t="shared" si="378"/>
        <v>4.1720251595135736</v>
      </c>
      <c r="M4015">
        <f t="shared" si="378"/>
        <v>3.6620154377000631</v>
      </c>
    </row>
    <row r="4016" spans="1:13" x14ac:dyDescent="0.2">
      <c r="A4016" s="1">
        <v>10</v>
      </c>
      <c r="B4016">
        <v>6.4115145040219206</v>
      </c>
      <c r="C4016">
        <v>4.5808916572991274</v>
      </c>
      <c r="D4016">
        <f t="shared" si="377"/>
        <v>10.992406161321048</v>
      </c>
      <c r="E4016">
        <v>8.5</v>
      </c>
      <c r="F4016">
        <v>6.5</v>
      </c>
      <c r="G4016">
        <f t="shared" si="373"/>
        <v>15</v>
      </c>
      <c r="H4016">
        <f t="shared" si="374"/>
        <v>1</v>
      </c>
      <c r="I4016">
        <f t="shared" si="375"/>
        <v>1</v>
      </c>
      <c r="J4016">
        <f t="shared" si="376"/>
        <v>0</v>
      </c>
      <c r="K4016">
        <f t="shared" si="378"/>
        <v>2.0884854959780794</v>
      </c>
      <c r="L4016">
        <f t="shared" si="378"/>
        <v>1.9191083427008726</v>
      </c>
      <c r="M4016">
        <f t="shared" si="378"/>
        <v>4.007593838678952</v>
      </c>
    </row>
    <row r="4017" spans="1:13" x14ac:dyDescent="0.2">
      <c r="A4017" s="1">
        <v>11</v>
      </c>
      <c r="B4017">
        <v>3.1607230205582719</v>
      </c>
      <c r="C4017">
        <v>4.9656053181750339</v>
      </c>
      <c r="D4017">
        <f t="shared" si="377"/>
        <v>8.1263283387333054</v>
      </c>
      <c r="E4017">
        <v>9.1</v>
      </c>
      <c r="F4017">
        <v>9.6999999999999993</v>
      </c>
      <c r="G4017">
        <f t="shared" si="373"/>
        <v>18.799999999999997</v>
      </c>
      <c r="H4017">
        <f t="shared" si="374"/>
        <v>0</v>
      </c>
      <c r="I4017">
        <f t="shared" si="375"/>
        <v>0</v>
      </c>
      <c r="J4017">
        <f t="shared" si="376"/>
        <v>0</v>
      </c>
      <c r="K4017">
        <f t="shared" si="378"/>
        <v>5.9392769794417273</v>
      </c>
      <c r="L4017">
        <f t="shared" si="378"/>
        <v>4.7343946818249654</v>
      </c>
      <c r="M4017">
        <f t="shared" si="378"/>
        <v>10.673671661266692</v>
      </c>
    </row>
    <row r="4018" spans="1:13" x14ac:dyDescent="0.2">
      <c r="A4018" s="1">
        <v>12</v>
      </c>
      <c r="B4018">
        <v>3.1607230205582719</v>
      </c>
      <c r="C4018">
        <v>2.0463172964467931</v>
      </c>
      <c r="D4018">
        <f t="shared" si="377"/>
        <v>5.207040317005065</v>
      </c>
      <c r="E4018">
        <v>0</v>
      </c>
      <c r="F4018">
        <v>0</v>
      </c>
      <c r="G4018">
        <f t="shared" si="373"/>
        <v>0</v>
      </c>
      <c r="H4018">
        <f t="shared" si="374"/>
        <v>1</v>
      </c>
      <c r="I4018">
        <f t="shared" si="375"/>
        <v>1</v>
      </c>
      <c r="J4018">
        <f t="shared" si="376"/>
        <v>1</v>
      </c>
      <c r="K4018">
        <f t="shared" si="378"/>
        <v>3.1607230205582719</v>
      </c>
      <c r="L4018">
        <f t="shared" si="378"/>
        <v>2.0463172964467931</v>
      </c>
      <c r="M4018">
        <f t="shared" si="378"/>
        <v>5.207040317005065</v>
      </c>
    </row>
    <row r="4019" spans="1:13" x14ac:dyDescent="0.2">
      <c r="A4019" s="1">
        <v>13</v>
      </c>
      <c r="B4019">
        <v>3.1607230205582719</v>
      </c>
      <c r="C4019">
        <v>5.9037067496460862</v>
      </c>
      <c r="D4019">
        <f t="shared" si="377"/>
        <v>9.0644297702043577</v>
      </c>
      <c r="E4019">
        <v>7.45</v>
      </c>
      <c r="F4019">
        <v>3.3</v>
      </c>
      <c r="G4019">
        <f t="shared" si="373"/>
        <v>10.75</v>
      </c>
      <c r="H4019">
        <f t="shared" si="374"/>
        <v>0</v>
      </c>
      <c r="I4019">
        <f t="shared" si="375"/>
        <v>0</v>
      </c>
      <c r="J4019">
        <f t="shared" si="376"/>
        <v>0</v>
      </c>
      <c r="K4019">
        <f t="shared" si="378"/>
        <v>4.2892769794417287</v>
      </c>
      <c r="L4019">
        <f t="shared" si="378"/>
        <v>2.6037067496460864</v>
      </c>
      <c r="M4019">
        <f t="shared" si="378"/>
        <v>1.6855702297956423</v>
      </c>
    </row>
    <row r="4020" spans="1:13" x14ac:dyDescent="0.2">
      <c r="A4020" s="1">
        <v>0</v>
      </c>
      <c r="B4020">
        <v>5.9469981824603444</v>
      </c>
      <c r="C4020">
        <v>6.9172293410906134</v>
      </c>
      <c r="D4020">
        <f t="shared" si="377"/>
        <v>12.864227523550959</v>
      </c>
      <c r="E4020">
        <v>10</v>
      </c>
      <c r="F4020">
        <v>10</v>
      </c>
      <c r="G4020">
        <f t="shared" si="373"/>
        <v>20</v>
      </c>
      <c r="H4020">
        <f t="shared" si="374"/>
        <v>1</v>
      </c>
      <c r="I4020">
        <f t="shared" si="375"/>
        <v>1</v>
      </c>
      <c r="J4020">
        <f t="shared" si="376"/>
        <v>1</v>
      </c>
      <c r="K4020">
        <f t="shared" si="378"/>
        <v>4.0530018175396556</v>
      </c>
      <c r="L4020">
        <f t="shared" si="378"/>
        <v>3.0827706589093866</v>
      </c>
      <c r="M4020">
        <f t="shared" si="378"/>
        <v>7.1357724764490413</v>
      </c>
    </row>
    <row r="4021" spans="1:13" x14ac:dyDescent="0.2">
      <c r="A4021" s="1">
        <v>1</v>
      </c>
      <c r="B4021">
        <v>5.6887243632514668</v>
      </c>
      <c r="C4021">
        <v>9.5429828252785285</v>
      </c>
      <c r="D4021">
        <f t="shared" si="377"/>
        <v>15.231707188529995</v>
      </c>
      <c r="E4021">
        <v>6.4</v>
      </c>
      <c r="F4021">
        <v>8.8000000000000007</v>
      </c>
      <c r="G4021">
        <f t="shared" si="373"/>
        <v>15.200000000000001</v>
      </c>
      <c r="H4021">
        <f t="shared" si="374"/>
        <v>1</v>
      </c>
      <c r="I4021">
        <f t="shared" si="375"/>
        <v>1</v>
      </c>
      <c r="J4021">
        <f t="shared" si="376"/>
        <v>1</v>
      </c>
      <c r="K4021">
        <f t="shared" si="378"/>
        <v>0.71127563674853356</v>
      </c>
      <c r="L4021">
        <f t="shared" si="378"/>
        <v>0.74298282527852777</v>
      </c>
      <c r="M4021">
        <f t="shared" si="378"/>
        <v>3.1707188529994212E-2</v>
      </c>
    </row>
    <row r="4022" spans="1:13" x14ac:dyDescent="0.2">
      <c r="A4022" s="1">
        <v>2</v>
      </c>
      <c r="B4022">
        <v>2.5804376977441641</v>
      </c>
      <c r="C4022">
        <v>5.7655073295202346</v>
      </c>
      <c r="D4022">
        <f t="shared" si="377"/>
        <v>8.3459450272643991</v>
      </c>
      <c r="E4022">
        <v>10</v>
      </c>
      <c r="F4022">
        <v>8.1</v>
      </c>
      <c r="G4022">
        <f t="shared" si="373"/>
        <v>18.100000000000001</v>
      </c>
      <c r="H4022">
        <f t="shared" si="374"/>
        <v>0</v>
      </c>
      <c r="I4022">
        <f t="shared" si="375"/>
        <v>0</v>
      </c>
      <c r="J4022">
        <f t="shared" si="376"/>
        <v>1</v>
      </c>
      <c r="K4022">
        <f t="shared" si="378"/>
        <v>7.4195623022558355</v>
      </c>
      <c r="L4022">
        <f t="shared" si="378"/>
        <v>2.3344926704797651</v>
      </c>
      <c r="M4022">
        <f t="shared" si="378"/>
        <v>9.7540549727356023</v>
      </c>
    </row>
    <row r="4023" spans="1:13" x14ac:dyDescent="0.2">
      <c r="A4023" s="1">
        <v>3</v>
      </c>
      <c r="B4023">
        <v>6.6308328450008629</v>
      </c>
      <c r="C4023">
        <v>8.1234673172689948</v>
      </c>
      <c r="D4023">
        <f t="shared" si="377"/>
        <v>14.754300162269857</v>
      </c>
      <c r="E4023">
        <v>2.8</v>
      </c>
      <c r="F4023">
        <v>7.1</v>
      </c>
      <c r="G4023">
        <f t="shared" si="373"/>
        <v>9.8999999999999986</v>
      </c>
      <c r="H4023">
        <f t="shared" si="374"/>
        <v>0</v>
      </c>
      <c r="I4023">
        <f t="shared" si="375"/>
        <v>0</v>
      </c>
      <c r="J4023">
        <f t="shared" si="376"/>
        <v>1</v>
      </c>
      <c r="K4023">
        <f t="shared" si="378"/>
        <v>3.8308328450008631</v>
      </c>
      <c r="L4023">
        <f t="shared" si="378"/>
        <v>1.0234673172689952</v>
      </c>
      <c r="M4023">
        <f t="shared" si="378"/>
        <v>4.8543001622698583</v>
      </c>
    </row>
    <row r="4024" spans="1:13" x14ac:dyDescent="0.2">
      <c r="A4024" s="1">
        <v>4</v>
      </c>
      <c r="B4024">
        <v>1.916967732838458</v>
      </c>
      <c r="C4024">
        <v>5.1670647021297631</v>
      </c>
      <c r="D4024">
        <f t="shared" si="377"/>
        <v>7.0840324349682211</v>
      </c>
      <c r="E4024">
        <v>2.9</v>
      </c>
      <c r="F4024">
        <v>4.0999999999999996</v>
      </c>
      <c r="G4024">
        <f t="shared" si="373"/>
        <v>7</v>
      </c>
      <c r="H4024">
        <f t="shared" si="374"/>
        <v>1</v>
      </c>
      <c r="I4024">
        <f t="shared" si="375"/>
        <v>1</v>
      </c>
      <c r="J4024">
        <f t="shared" si="376"/>
        <v>0</v>
      </c>
      <c r="K4024">
        <f t="shared" si="378"/>
        <v>0.98303226716154191</v>
      </c>
      <c r="L4024">
        <f t="shared" si="378"/>
        <v>1.0670647021297635</v>
      </c>
      <c r="M4024">
        <f t="shared" si="378"/>
        <v>8.4032434968221104E-2</v>
      </c>
    </row>
    <row r="4025" spans="1:13" x14ac:dyDescent="0.2">
      <c r="A4025" s="1">
        <v>5</v>
      </c>
      <c r="B4025">
        <v>3.0797552727042001</v>
      </c>
      <c r="C4025">
        <v>5.7299822282745447</v>
      </c>
      <c r="D4025">
        <f t="shared" si="377"/>
        <v>8.8097375009787449</v>
      </c>
      <c r="E4025">
        <v>4.5999999999999996</v>
      </c>
      <c r="F4025">
        <v>4.4000000000000004</v>
      </c>
      <c r="G4025">
        <f t="shared" si="373"/>
        <v>9</v>
      </c>
      <c r="H4025">
        <f t="shared" si="374"/>
        <v>1</v>
      </c>
      <c r="I4025">
        <f t="shared" si="375"/>
        <v>1</v>
      </c>
      <c r="J4025">
        <f t="shared" si="376"/>
        <v>0</v>
      </c>
      <c r="K4025">
        <f t="shared" si="378"/>
        <v>1.5202447272957995</v>
      </c>
      <c r="L4025">
        <f t="shared" si="378"/>
        <v>1.3299822282745444</v>
      </c>
      <c r="M4025">
        <f t="shared" si="378"/>
        <v>0.19026249902125514</v>
      </c>
    </row>
    <row r="4026" spans="1:13" x14ac:dyDescent="0.2">
      <c r="A4026" s="1">
        <v>6</v>
      </c>
      <c r="B4026">
        <v>6.5382979984430341</v>
      </c>
      <c r="C4026">
        <v>6.0551601649224356</v>
      </c>
      <c r="D4026">
        <f t="shared" si="377"/>
        <v>12.593458163365469</v>
      </c>
      <c r="E4026">
        <v>2.4</v>
      </c>
      <c r="F4026">
        <v>8.1999999999999993</v>
      </c>
      <c r="G4026">
        <f t="shared" si="373"/>
        <v>10.6</v>
      </c>
      <c r="H4026">
        <f t="shared" si="374"/>
        <v>1</v>
      </c>
      <c r="I4026">
        <f t="shared" si="375"/>
        <v>0</v>
      </c>
      <c r="J4026">
        <f t="shared" si="376"/>
        <v>1</v>
      </c>
      <c r="K4026">
        <f t="shared" si="378"/>
        <v>4.1382979984430346</v>
      </c>
      <c r="L4026">
        <f t="shared" si="378"/>
        <v>2.1448398350775637</v>
      </c>
      <c r="M4026">
        <f t="shared" si="378"/>
        <v>1.9934581633654691</v>
      </c>
    </row>
    <row r="4027" spans="1:13" x14ac:dyDescent="0.2">
      <c r="A4027" s="1">
        <v>7</v>
      </c>
      <c r="B4027">
        <v>1.293792826071771</v>
      </c>
      <c r="C4027">
        <v>3.6999499230839521</v>
      </c>
      <c r="D4027">
        <f t="shared" si="377"/>
        <v>4.9937427491557234</v>
      </c>
      <c r="E4027">
        <v>3</v>
      </c>
      <c r="F4027">
        <v>4.5999999999999996</v>
      </c>
      <c r="G4027">
        <f t="shared" si="373"/>
        <v>7.6</v>
      </c>
      <c r="H4027">
        <f t="shared" si="374"/>
        <v>1</v>
      </c>
      <c r="I4027">
        <f t="shared" si="375"/>
        <v>1</v>
      </c>
      <c r="J4027">
        <f t="shared" si="376"/>
        <v>1</v>
      </c>
      <c r="K4027">
        <f t="shared" si="378"/>
        <v>1.706207173928229</v>
      </c>
      <c r="L4027">
        <f t="shared" si="378"/>
        <v>0.90005007691604755</v>
      </c>
      <c r="M4027">
        <f t="shared" si="378"/>
        <v>2.6062572508442763</v>
      </c>
    </row>
    <row r="4028" spans="1:13" x14ac:dyDescent="0.2">
      <c r="A4028" s="1">
        <v>8</v>
      </c>
      <c r="B4028">
        <v>2.1788814972261759</v>
      </c>
      <c r="C4028">
        <v>4.1186076096356583</v>
      </c>
      <c r="D4028">
        <f t="shared" si="377"/>
        <v>6.2974891068618337</v>
      </c>
      <c r="E4028">
        <v>6.1</v>
      </c>
      <c r="F4028">
        <v>7.5</v>
      </c>
      <c r="G4028">
        <f t="shared" si="373"/>
        <v>13.6</v>
      </c>
      <c r="H4028">
        <f t="shared" si="374"/>
        <v>0</v>
      </c>
      <c r="I4028">
        <f t="shared" si="375"/>
        <v>0</v>
      </c>
      <c r="J4028">
        <f t="shared" si="376"/>
        <v>0</v>
      </c>
      <c r="K4028">
        <f t="shared" si="378"/>
        <v>3.9211185027738238</v>
      </c>
      <c r="L4028">
        <f t="shared" si="378"/>
        <v>3.3813923903643417</v>
      </c>
      <c r="M4028">
        <f t="shared" si="378"/>
        <v>7.3025108931381659</v>
      </c>
    </row>
    <row r="4029" spans="1:13" x14ac:dyDescent="0.2">
      <c r="A4029" s="1">
        <v>9</v>
      </c>
      <c r="B4029">
        <v>5.0144018323498374</v>
      </c>
      <c r="C4029">
        <v>5.7675628600547793</v>
      </c>
      <c r="D4029">
        <f t="shared" si="377"/>
        <v>10.781964692404618</v>
      </c>
      <c r="E4029">
        <v>6.1</v>
      </c>
      <c r="F4029">
        <v>7.5</v>
      </c>
      <c r="G4029">
        <f t="shared" si="373"/>
        <v>13.6</v>
      </c>
      <c r="H4029">
        <f t="shared" si="374"/>
        <v>1</v>
      </c>
      <c r="I4029">
        <f t="shared" si="375"/>
        <v>1</v>
      </c>
      <c r="J4029">
        <f t="shared" si="376"/>
        <v>1</v>
      </c>
      <c r="K4029">
        <f t="shared" si="378"/>
        <v>1.0855981676501623</v>
      </c>
      <c r="L4029">
        <f t="shared" si="378"/>
        <v>1.7324371399452207</v>
      </c>
      <c r="M4029">
        <f t="shared" si="378"/>
        <v>2.8180353075953821</v>
      </c>
    </row>
    <row r="4030" spans="1:13" x14ac:dyDescent="0.2">
      <c r="A4030" s="1">
        <v>10</v>
      </c>
      <c r="B4030">
        <v>3.7701835635376599</v>
      </c>
      <c r="C4030">
        <v>6.2452717687209827</v>
      </c>
      <c r="D4030">
        <f t="shared" si="377"/>
        <v>10.015455332258643</v>
      </c>
      <c r="E4030">
        <v>10</v>
      </c>
      <c r="F4030">
        <v>9.6999999999999993</v>
      </c>
      <c r="G4030">
        <f t="shared" si="373"/>
        <v>19.7</v>
      </c>
      <c r="H4030">
        <f t="shared" si="374"/>
        <v>1</v>
      </c>
      <c r="I4030">
        <f t="shared" si="375"/>
        <v>0</v>
      </c>
      <c r="J4030">
        <f t="shared" si="376"/>
        <v>1</v>
      </c>
      <c r="K4030">
        <f t="shared" si="378"/>
        <v>6.2298164364623396</v>
      </c>
      <c r="L4030">
        <f t="shared" si="378"/>
        <v>3.4547282312790166</v>
      </c>
      <c r="M4030">
        <f t="shared" si="378"/>
        <v>9.6845446677413562</v>
      </c>
    </row>
    <row r="4031" spans="1:13" x14ac:dyDescent="0.2">
      <c r="A4031" s="1">
        <v>11</v>
      </c>
      <c r="B4031">
        <v>4.4537502012131087</v>
      </c>
      <c r="C4031">
        <v>5.5540210907254144</v>
      </c>
      <c r="D4031">
        <f t="shared" si="377"/>
        <v>10.007771291938523</v>
      </c>
      <c r="E4031">
        <v>10</v>
      </c>
      <c r="F4031">
        <v>10</v>
      </c>
      <c r="G4031">
        <f t="shared" si="373"/>
        <v>20</v>
      </c>
      <c r="H4031">
        <f t="shared" si="374"/>
        <v>1</v>
      </c>
      <c r="I4031">
        <f t="shared" si="375"/>
        <v>0</v>
      </c>
      <c r="J4031">
        <f t="shared" si="376"/>
        <v>1</v>
      </c>
      <c r="K4031">
        <f t="shared" si="378"/>
        <v>5.5462497987868913</v>
      </c>
      <c r="L4031">
        <f t="shared" si="378"/>
        <v>4.4459789092745856</v>
      </c>
      <c r="M4031">
        <f t="shared" si="378"/>
        <v>9.9922287080614769</v>
      </c>
    </row>
    <row r="4032" spans="1:13" x14ac:dyDescent="0.2">
      <c r="A4032" s="1">
        <v>12</v>
      </c>
      <c r="B4032">
        <v>6.0521889917639697</v>
      </c>
      <c r="C4032">
        <v>7.3940123314278452</v>
      </c>
      <c r="D4032">
        <f t="shared" si="377"/>
        <v>13.446201323191815</v>
      </c>
      <c r="E4032">
        <v>7.8</v>
      </c>
      <c r="F4032">
        <v>9.3000000000000007</v>
      </c>
      <c r="G4032">
        <f t="shared" si="373"/>
        <v>17.100000000000001</v>
      </c>
      <c r="H4032">
        <f t="shared" si="374"/>
        <v>1</v>
      </c>
      <c r="I4032">
        <f t="shared" si="375"/>
        <v>1</v>
      </c>
      <c r="J4032">
        <f t="shared" si="376"/>
        <v>1</v>
      </c>
      <c r="K4032">
        <f t="shared" si="378"/>
        <v>1.7478110082360301</v>
      </c>
      <c r="L4032">
        <f t="shared" si="378"/>
        <v>1.9059876685721555</v>
      </c>
      <c r="M4032">
        <f t="shared" si="378"/>
        <v>3.6537986768081865</v>
      </c>
    </row>
    <row r="4033" spans="1:13" x14ac:dyDescent="0.2">
      <c r="A4033" s="1">
        <v>13</v>
      </c>
      <c r="B4033">
        <v>3.5031642601079809</v>
      </c>
      <c r="C4033">
        <v>2.8558838273253122</v>
      </c>
      <c r="D4033">
        <f t="shared" si="377"/>
        <v>6.3590480874332931</v>
      </c>
      <c r="E4033">
        <v>4.4000000000000004</v>
      </c>
      <c r="F4033">
        <v>9.8000000000000007</v>
      </c>
      <c r="G4033">
        <f t="shared" si="373"/>
        <v>14.200000000000001</v>
      </c>
      <c r="H4033">
        <f t="shared" si="374"/>
        <v>0</v>
      </c>
      <c r="I4033">
        <f t="shared" si="375"/>
        <v>1</v>
      </c>
      <c r="J4033">
        <f t="shared" si="376"/>
        <v>0</v>
      </c>
      <c r="K4033">
        <f t="shared" si="378"/>
        <v>0.89683573989201948</v>
      </c>
      <c r="L4033">
        <f t="shared" si="378"/>
        <v>6.9441161726746881</v>
      </c>
      <c r="M4033">
        <f t="shared" si="378"/>
        <v>7.840951912566708</v>
      </c>
    </row>
    <row r="4034" spans="1:13" x14ac:dyDescent="0.2">
      <c r="A4034" s="1">
        <v>0</v>
      </c>
      <c r="B4034">
        <v>9.6544402761540624</v>
      </c>
      <c r="C4034">
        <v>6.0264903103309591</v>
      </c>
      <c r="D4034">
        <f t="shared" si="377"/>
        <v>15.680930586485022</v>
      </c>
      <c r="E4034">
        <v>0</v>
      </c>
      <c r="F4034">
        <v>0</v>
      </c>
      <c r="G4034">
        <f t="shared" ref="G4034:G4097" si="379">E4034+F4034</f>
        <v>0</v>
      </c>
      <c r="H4034">
        <f t="shared" ref="H4034:H4097" si="380">IF(OR(AND(G4034&gt;10,D4034&gt;10),AND(G4034&lt;10,D4034&lt;10)),1,0)</f>
        <v>0</v>
      </c>
      <c r="I4034">
        <f t="shared" ref="I4034:I4097" si="381">IF(OR(AND(B4034&gt;5,E4034&gt;5),AND(B4034&lt;5,E4034&lt;5)),1,0)</f>
        <v>0</v>
      </c>
      <c r="J4034">
        <f t="shared" ref="J4034:J4097" si="382">IF(OR(AND(C4034&gt;5,F4034&gt;5),AND(C4034&lt;5,F4034&lt;5)),1,0)</f>
        <v>0</v>
      </c>
      <c r="K4034">
        <f t="shared" si="378"/>
        <v>9.6544402761540624</v>
      </c>
      <c r="L4034">
        <f t="shared" si="378"/>
        <v>6.0264903103309591</v>
      </c>
      <c r="M4034">
        <f t="shared" si="378"/>
        <v>15.680930586485022</v>
      </c>
    </row>
    <row r="4035" spans="1:13" x14ac:dyDescent="0.2">
      <c r="A4035" s="1">
        <v>1</v>
      </c>
      <c r="B4035">
        <v>3.8376683293921938</v>
      </c>
      <c r="C4035">
        <v>6.133540207609812</v>
      </c>
      <c r="D4035">
        <f t="shared" ref="D4035:D4098" si="383">C4035+B4035</f>
        <v>9.9712085370020063</v>
      </c>
      <c r="E4035">
        <v>5.8</v>
      </c>
      <c r="F4035">
        <v>9.8000000000000007</v>
      </c>
      <c r="G4035">
        <f t="shared" si="379"/>
        <v>15.600000000000001</v>
      </c>
      <c r="H4035">
        <f t="shared" si="380"/>
        <v>0</v>
      </c>
      <c r="I4035">
        <f t="shared" si="381"/>
        <v>0</v>
      </c>
      <c r="J4035">
        <f t="shared" si="382"/>
        <v>1</v>
      </c>
      <c r="K4035">
        <f t="shared" ref="K4035:M4098" si="384">ABS(B4035-E4035)</f>
        <v>1.962331670607806</v>
      </c>
      <c r="L4035">
        <f t="shared" si="384"/>
        <v>3.6664597923901887</v>
      </c>
      <c r="M4035">
        <f t="shared" si="384"/>
        <v>5.6287914629979952</v>
      </c>
    </row>
    <row r="4036" spans="1:13" x14ac:dyDescent="0.2">
      <c r="A4036" s="1">
        <v>2</v>
      </c>
      <c r="B4036">
        <v>4.8504518033887942</v>
      </c>
      <c r="C4036">
        <v>4.9800929753044612</v>
      </c>
      <c r="D4036">
        <f t="shared" si="383"/>
        <v>9.8305447786932554</v>
      </c>
      <c r="E4036">
        <v>5.2</v>
      </c>
      <c r="F4036">
        <v>7.5</v>
      </c>
      <c r="G4036">
        <f t="shared" si="379"/>
        <v>12.7</v>
      </c>
      <c r="H4036">
        <f t="shared" si="380"/>
        <v>0</v>
      </c>
      <c r="I4036">
        <f t="shared" si="381"/>
        <v>0</v>
      </c>
      <c r="J4036">
        <f t="shared" si="382"/>
        <v>0</v>
      </c>
      <c r="K4036">
        <f t="shared" si="384"/>
        <v>0.34954819661120595</v>
      </c>
      <c r="L4036">
        <f t="shared" si="384"/>
        <v>2.5199070246955388</v>
      </c>
      <c r="M4036">
        <f t="shared" si="384"/>
        <v>2.8694552213067439</v>
      </c>
    </row>
    <row r="4037" spans="1:13" x14ac:dyDescent="0.2">
      <c r="A4037" s="1">
        <v>3</v>
      </c>
      <c r="B4037">
        <v>2.745760899175556</v>
      </c>
      <c r="C4037">
        <v>3.591968091077268</v>
      </c>
      <c r="D4037">
        <f t="shared" si="383"/>
        <v>6.337728990252824</v>
      </c>
      <c r="E4037">
        <v>3.8</v>
      </c>
      <c r="F4037">
        <v>1.1000000000000001</v>
      </c>
      <c r="G4037">
        <f t="shared" si="379"/>
        <v>4.9000000000000004</v>
      </c>
      <c r="H4037">
        <f t="shared" si="380"/>
        <v>1</v>
      </c>
      <c r="I4037">
        <f t="shared" si="381"/>
        <v>1</v>
      </c>
      <c r="J4037">
        <f t="shared" si="382"/>
        <v>1</v>
      </c>
      <c r="K4037">
        <f t="shared" si="384"/>
        <v>1.0542391008244438</v>
      </c>
      <c r="L4037">
        <f t="shared" si="384"/>
        <v>2.4919680910772679</v>
      </c>
      <c r="M4037">
        <f t="shared" si="384"/>
        <v>1.4377289902528236</v>
      </c>
    </row>
    <row r="4038" spans="1:13" x14ac:dyDescent="0.2">
      <c r="A4038" s="1">
        <v>4</v>
      </c>
      <c r="B4038">
        <v>3.2420031721428901</v>
      </c>
      <c r="C4038">
        <v>4.7530578887359143</v>
      </c>
      <c r="D4038">
        <f t="shared" si="383"/>
        <v>7.995061060878804</v>
      </c>
      <c r="E4038">
        <v>8.3000000000000007</v>
      </c>
      <c r="F4038">
        <v>5.7</v>
      </c>
      <c r="G4038">
        <f t="shared" si="379"/>
        <v>14</v>
      </c>
      <c r="H4038">
        <f t="shared" si="380"/>
        <v>0</v>
      </c>
      <c r="I4038">
        <f t="shared" si="381"/>
        <v>0</v>
      </c>
      <c r="J4038">
        <f t="shared" si="382"/>
        <v>0</v>
      </c>
      <c r="K4038">
        <f t="shared" si="384"/>
        <v>5.0579968278571101</v>
      </c>
      <c r="L4038">
        <f t="shared" si="384"/>
        <v>0.9469421112640859</v>
      </c>
      <c r="M4038">
        <f t="shared" si="384"/>
        <v>6.004938939121196</v>
      </c>
    </row>
    <row r="4039" spans="1:13" x14ac:dyDescent="0.2">
      <c r="A4039" s="1">
        <v>5</v>
      </c>
      <c r="B4039">
        <v>4.0447557325516552</v>
      </c>
      <c r="C4039">
        <v>5.8392710804455161</v>
      </c>
      <c r="D4039">
        <f t="shared" si="383"/>
        <v>9.8840268129971705</v>
      </c>
      <c r="E4039">
        <v>5.25</v>
      </c>
      <c r="F4039">
        <v>5.4</v>
      </c>
      <c r="G4039">
        <f t="shared" si="379"/>
        <v>10.65</v>
      </c>
      <c r="H4039">
        <f t="shared" si="380"/>
        <v>0</v>
      </c>
      <c r="I4039">
        <f t="shared" si="381"/>
        <v>0</v>
      </c>
      <c r="J4039">
        <f t="shared" si="382"/>
        <v>1</v>
      </c>
      <c r="K4039">
        <f t="shared" si="384"/>
        <v>1.2052442674483448</v>
      </c>
      <c r="L4039">
        <f t="shared" si="384"/>
        <v>0.43927108044551577</v>
      </c>
      <c r="M4039">
        <f t="shared" si="384"/>
        <v>0.7659731870028299</v>
      </c>
    </row>
    <row r="4040" spans="1:13" x14ac:dyDescent="0.2">
      <c r="A4040" s="1">
        <v>6</v>
      </c>
      <c r="B4040">
        <v>2.4011280072374048</v>
      </c>
      <c r="C4040">
        <v>4.0727895207385476</v>
      </c>
      <c r="D4040">
        <f t="shared" si="383"/>
        <v>6.4739175279759529</v>
      </c>
      <c r="E4040">
        <v>6.25</v>
      </c>
      <c r="F4040">
        <v>4</v>
      </c>
      <c r="G4040">
        <f t="shared" si="379"/>
        <v>10.25</v>
      </c>
      <c r="H4040">
        <f t="shared" si="380"/>
        <v>0</v>
      </c>
      <c r="I4040">
        <f t="shared" si="381"/>
        <v>0</v>
      </c>
      <c r="J4040">
        <f t="shared" si="382"/>
        <v>1</v>
      </c>
      <c r="K4040">
        <f t="shared" si="384"/>
        <v>3.8488719927625952</v>
      </c>
      <c r="L4040">
        <f t="shared" si="384"/>
        <v>7.2789520738547608E-2</v>
      </c>
      <c r="M4040">
        <f t="shared" si="384"/>
        <v>3.7760824720240471</v>
      </c>
    </row>
    <row r="4041" spans="1:13" x14ac:dyDescent="0.2">
      <c r="A4041" s="1">
        <v>7</v>
      </c>
      <c r="B4041">
        <v>7.2980869210794097</v>
      </c>
      <c r="C4041">
        <v>3.9631357773759679</v>
      </c>
      <c r="D4041">
        <f t="shared" si="383"/>
        <v>11.261222698455377</v>
      </c>
      <c r="E4041">
        <v>6.1</v>
      </c>
      <c r="F4041">
        <v>7.5</v>
      </c>
      <c r="G4041">
        <f t="shared" si="379"/>
        <v>13.6</v>
      </c>
      <c r="H4041">
        <f t="shared" si="380"/>
        <v>1</v>
      </c>
      <c r="I4041">
        <f t="shared" si="381"/>
        <v>1</v>
      </c>
      <c r="J4041">
        <f t="shared" si="382"/>
        <v>0</v>
      </c>
      <c r="K4041">
        <f t="shared" si="384"/>
        <v>1.1980869210794101</v>
      </c>
      <c r="L4041">
        <f t="shared" si="384"/>
        <v>3.5368642226240321</v>
      </c>
      <c r="M4041">
        <f t="shared" si="384"/>
        <v>2.3387773015446225</v>
      </c>
    </row>
    <row r="4042" spans="1:13" x14ac:dyDescent="0.2">
      <c r="A4042" s="1">
        <v>8</v>
      </c>
      <c r="B4042">
        <v>4.2076508701248736</v>
      </c>
      <c r="C4042">
        <v>4.7470447761446559</v>
      </c>
      <c r="D4042">
        <f t="shared" si="383"/>
        <v>8.9546956462695295</v>
      </c>
      <c r="E4042">
        <v>2.65</v>
      </c>
      <c r="F4042">
        <v>4.0999999999999996</v>
      </c>
      <c r="G4042">
        <f t="shared" si="379"/>
        <v>6.75</v>
      </c>
      <c r="H4042">
        <f t="shared" si="380"/>
        <v>1</v>
      </c>
      <c r="I4042">
        <f t="shared" si="381"/>
        <v>1</v>
      </c>
      <c r="J4042">
        <f t="shared" si="382"/>
        <v>1</v>
      </c>
      <c r="K4042">
        <f t="shared" si="384"/>
        <v>1.5576508701248737</v>
      </c>
      <c r="L4042">
        <f t="shared" si="384"/>
        <v>0.64704477614465628</v>
      </c>
      <c r="M4042">
        <f t="shared" si="384"/>
        <v>2.2046956462695295</v>
      </c>
    </row>
    <row r="4043" spans="1:13" x14ac:dyDescent="0.2">
      <c r="A4043" s="1">
        <v>9</v>
      </c>
      <c r="B4043">
        <v>4.8986332801708654</v>
      </c>
      <c r="C4043">
        <v>7.2143037884264052</v>
      </c>
      <c r="D4043">
        <f t="shared" si="383"/>
        <v>12.112937068597271</v>
      </c>
      <c r="E4043">
        <v>10</v>
      </c>
      <c r="F4043">
        <v>9.6999999999999993</v>
      </c>
      <c r="G4043">
        <f t="shared" si="379"/>
        <v>19.7</v>
      </c>
      <c r="H4043">
        <f t="shared" si="380"/>
        <v>1</v>
      </c>
      <c r="I4043">
        <f t="shared" si="381"/>
        <v>0</v>
      </c>
      <c r="J4043">
        <f t="shared" si="382"/>
        <v>1</v>
      </c>
      <c r="K4043">
        <f t="shared" si="384"/>
        <v>5.1013667198291346</v>
      </c>
      <c r="L4043">
        <f t="shared" si="384"/>
        <v>2.4856962115735941</v>
      </c>
      <c r="M4043">
        <f t="shared" si="384"/>
        <v>7.5870629314027287</v>
      </c>
    </row>
    <row r="4044" spans="1:13" x14ac:dyDescent="0.2">
      <c r="A4044" s="1">
        <v>10</v>
      </c>
      <c r="B4044">
        <v>5.1972043808398576</v>
      </c>
      <c r="C4044">
        <v>4.5874387538229549</v>
      </c>
      <c r="D4044">
        <f t="shared" si="383"/>
        <v>9.7846431346628115</v>
      </c>
      <c r="E4044">
        <v>0</v>
      </c>
      <c r="F4044">
        <v>0</v>
      </c>
      <c r="G4044">
        <f t="shared" si="379"/>
        <v>0</v>
      </c>
      <c r="H4044">
        <f t="shared" si="380"/>
        <v>1</v>
      </c>
      <c r="I4044">
        <f t="shared" si="381"/>
        <v>0</v>
      </c>
      <c r="J4044">
        <f t="shared" si="382"/>
        <v>1</v>
      </c>
      <c r="K4044">
        <f t="shared" si="384"/>
        <v>5.1972043808398576</v>
      </c>
      <c r="L4044">
        <f t="shared" si="384"/>
        <v>4.5874387538229549</v>
      </c>
      <c r="M4044">
        <f t="shared" si="384"/>
        <v>9.7846431346628115</v>
      </c>
    </row>
    <row r="4045" spans="1:13" x14ac:dyDescent="0.2">
      <c r="A4045" s="1">
        <v>11</v>
      </c>
      <c r="B4045">
        <v>3.1304573638695028</v>
      </c>
      <c r="C4045">
        <v>2.2010075253562622</v>
      </c>
      <c r="D4045">
        <f t="shared" si="383"/>
        <v>5.3314648892257654</v>
      </c>
      <c r="E4045">
        <v>7.9</v>
      </c>
      <c r="F4045">
        <v>4.3</v>
      </c>
      <c r="G4045">
        <f t="shared" si="379"/>
        <v>12.2</v>
      </c>
      <c r="H4045">
        <f t="shared" si="380"/>
        <v>0</v>
      </c>
      <c r="I4045">
        <f t="shared" si="381"/>
        <v>0</v>
      </c>
      <c r="J4045">
        <f t="shared" si="382"/>
        <v>1</v>
      </c>
      <c r="K4045">
        <f t="shared" si="384"/>
        <v>4.7695426361304971</v>
      </c>
      <c r="L4045">
        <f t="shared" si="384"/>
        <v>2.0989924746437376</v>
      </c>
      <c r="M4045">
        <f t="shared" si="384"/>
        <v>6.8685351107742338</v>
      </c>
    </row>
    <row r="4046" spans="1:13" x14ac:dyDescent="0.2">
      <c r="A4046" s="1">
        <v>12</v>
      </c>
      <c r="B4046">
        <v>3.1304573638695028</v>
      </c>
      <c r="C4046">
        <v>-1.269168943324348</v>
      </c>
      <c r="D4046">
        <f t="shared" si="383"/>
        <v>1.8612884205451548</v>
      </c>
      <c r="E4046">
        <v>0</v>
      </c>
      <c r="F4046">
        <v>0</v>
      </c>
      <c r="G4046">
        <f t="shared" si="379"/>
        <v>0</v>
      </c>
      <c r="H4046">
        <f t="shared" si="380"/>
        <v>1</v>
      </c>
      <c r="I4046">
        <f t="shared" si="381"/>
        <v>1</v>
      </c>
      <c r="J4046">
        <f t="shared" si="382"/>
        <v>1</v>
      </c>
      <c r="K4046">
        <f t="shared" si="384"/>
        <v>3.1304573638695028</v>
      </c>
      <c r="L4046">
        <f t="shared" si="384"/>
        <v>1.269168943324348</v>
      </c>
      <c r="M4046">
        <f t="shared" si="384"/>
        <v>1.8612884205451548</v>
      </c>
    </row>
    <row r="4047" spans="1:13" x14ac:dyDescent="0.2">
      <c r="A4047" s="1">
        <v>13</v>
      </c>
      <c r="B4047">
        <v>3.1304573638695028</v>
      </c>
      <c r="C4047">
        <v>3.731176802604748</v>
      </c>
      <c r="D4047">
        <f t="shared" si="383"/>
        <v>6.8616341664742508</v>
      </c>
      <c r="E4047">
        <v>9.1</v>
      </c>
      <c r="F4047">
        <v>9.6999999999999993</v>
      </c>
      <c r="G4047">
        <f t="shared" si="379"/>
        <v>18.799999999999997</v>
      </c>
      <c r="H4047">
        <f t="shared" si="380"/>
        <v>0</v>
      </c>
      <c r="I4047">
        <f t="shared" si="381"/>
        <v>0</v>
      </c>
      <c r="J4047">
        <f t="shared" si="382"/>
        <v>0</v>
      </c>
      <c r="K4047">
        <f t="shared" si="384"/>
        <v>5.9695426361304964</v>
      </c>
      <c r="L4047">
        <f t="shared" si="384"/>
        <v>5.9688231973952508</v>
      </c>
      <c r="M4047">
        <f t="shared" si="384"/>
        <v>11.938365833525747</v>
      </c>
    </row>
    <row r="4048" spans="1:13" x14ac:dyDescent="0.2">
      <c r="A4048" s="1">
        <v>0</v>
      </c>
      <c r="B4048">
        <v>3.188748426656363</v>
      </c>
      <c r="C4048">
        <v>7.6515292377225919</v>
      </c>
      <c r="D4048">
        <f t="shared" si="383"/>
        <v>10.840277664378956</v>
      </c>
      <c r="E4048">
        <v>4.3</v>
      </c>
      <c r="F4048">
        <v>6.6</v>
      </c>
      <c r="G4048">
        <f t="shared" si="379"/>
        <v>10.899999999999999</v>
      </c>
      <c r="H4048">
        <f t="shared" si="380"/>
        <v>1</v>
      </c>
      <c r="I4048">
        <f t="shared" si="381"/>
        <v>1</v>
      </c>
      <c r="J4048">
        <f t="shared" si="382"/>
        <v>1</v>
      </c>
      <c r="K4048">
        <f t="shared" si="384"/>
        <v>1.1112515733436368</v>
      </c>
      <c r="L4048">
        <f t="shared" si="384"/>
        <v>1.0515292377225922</v>
      </c>
      <c r="M4048">
        <f t="shared" si="384"/>
        <v>5.9722335621042788E-2</v>
      </c>
    </row>
    <row r="4049" spans="1:13" x14ac:dyDescent="0.2">
      <c r="A4049" s="1">
        <v>1</v>
      </c>
      <c r="B4049">
        <v>3.8090853412985108</v>
      </c>
      <c r="C4049">
        <v>1.40554077910375</v>
      </c>
      <c r="D4049">
        <f t="shared" si="383"/>
        <v>5.2146261204022606</v>
      </c>
      <c r="E4049">
        <v>2</v>
      </c>
      <c r="F4049">
        <v>5.5</v>
      </c>
      <c r="G4049">
        <f t="shared" si="379"/>
        <v>7.5</v>
      </c>
      <c r="H4049">
        <f t="shared" si="380"/>
        <v>1</v>
      </c>
      <c r="I4049">
        <f t="shared" si="381"/>
        <v>1</v>
      </c>
      <c r="J4049">
        <f t="shared" si="382"/>
        <v>0</v>
      </c>
      <c r="K4049">
        <f t="shared" si="384"/>
        <v>1.8090853412985108</v>
      </c>
      <c r="L4049">
        <f t="shared" si="384"/>
        <v>4.0944592208962503</v>
      </c>
      <c r="M4049">
        <f t="shared" si="384"/>
        <v>2.2853738795977394</v>
      </c>
    </row>
    <row r="4050" spans="1:13" x14ac:dyDescent="0.2">
      <c r="A4050" s="1">
        <v>2</v>
      </c>
      <c r="B4050">
        <v>1.516135114362948</v>
      </c>
      <c r="C4050">
        <v>5.8782464142716417</v>
      </c>
      <c r="D4050">
        <f t="shared" si="383"/>
        <v>7.3943815286345895</v>
      </c>
      <c r="E4050">
        <v>6.1</v>
      </c>
      <c r="F4050">
        <v>4.0999999999999996</v>
      </c>
      <c r="G4050">
        <f t="shared" si="379"/>
        <v>10.199999999999999</v>
      </c>
      <c r="H4050">
        <f t="shared" si="380"/>
        <v>0</v>
      </c>
      <c r="I4050">
        <f t="shared" si="381"/>
        <v>0</v>
      </c>
      <c r="J4050">
        <f t="shared" si="382"/>
        <v>0</v>
      </c>
      <c r="K4050">
        <f t="shared" si="384"/>
        <v>4.5838648856370519</v>
      </c>
      <c r="L4050">
        <f t="shared" si="384"/>
        <v>1.7782464142716421</v>
      </c>
      <c r="M4050">
        <f t="shared" si="384"/>
        <v>2.8056184713654098</v>
      </c>
    </row>
    <row r="4051" spans="1:13" x14ac:dyDescent="0.2">
      <c r="A4051" s="1">
        <v>3</v>
      </c>
      <c r="B4051">
        <v>3.5724607675198201</v>
      </c>
      <c r="C4051">
        <v>2.9565535187849812</v>
      </c>
      <c r="D4051">
        <f t="shared" si="383"/>
        <v>6.5290142863048013</v>
      </c>
      <c r="E4051">
        <v>1.6</v>
      </c>
      <c r="F4051">
        <v>3</v>
      </c>
      <c r="G4051">
        <f t="shared" si="379"/>
        <v>4.5999999999999996</v>
      </c>
      <c r="H4051">
        <f t="shared" si="380"/>
        <v>1</v>
      </c>
      <c r="I4051">
        <f t="shared" si="381"/>
        <v>1</v>
      </c>
      <c r="J4051">
        <f t="shared" si="382"/>
        <v>1</v>
      </c>
      <c r="K4051">
        <f t="shared" si="384"/>
        <v>1.97246076751982</v>
      </c>
      <c r="L4051">
        <f t="shared" si="384"/>
        <v>4.3446481215018817E-2</v>
      </c>
      <c r="M4051">
        <f t="shared" si="384"/>
        <v>1.9290142863048017</v>
      </c>
    </row>
    <row r="4052" spans="1:13" x14ac:dyDescent="0.2">
      <c r="A4052" s="1">
        <v>4</v>
      </c>
      <c r="B4052">
        <v>1.444309722748508</v>
      </c>
      <c r="C4052">
        <v>2.2464938342916341</v>
      </c>
      <c r="D4052">
        <f t="shared" si="383"/>
        <v>3.6908035570401418</v>
      </c>
      <c r="E4052">
        <v>3</v>
      </c>
      <c r="F4052">
        <v>4.5999999999999996</v>
      </c>
      <c r="G4052">
        <f t="shared" si="379"/>
        <v>7.6</v>
      </c>
      <c r="H4052">
        <f t="shared" si="380"/>
        <v>1</v>
      </c>
      <c r="I4052">
        <f t="shared" si="381"/>
        <v>1</v>
      </c>
      <c r="J4052">
        <f t="shared" si="382"/>
        <v>1</v>
      </c>
      <c r="K4052">
        <f t="shared" si="384"/>
        <v>1.555690277251492</v>
      </c>
      <c r="L4052">
        <f t="shared" si="384"/>
        <v>2.3535061657083656</v>
      </c>
      <c r="M4052">
        <f t="shared" si="384"/>
        <v>3.9091964429598578</v>
      </c>
    </row>
    <row r="4053" spans="1:13" x14ac:dyDescent="0.2">
      <c r="A4053" s="1">
        <v>5</v>
      </c>
      <c r="B4053">
        <v>1.591064662841116</v>
      </c>
      <c r="C4053">
        <v>2.1303072321946401</v>
      </c>
      <c r="D4053">
        <f t="shared" si="383"/>
        <v>3.7213718950357562</v>
      </c>
      <c r="E4053">
        <v>5.5</v>
      </c>
      <c r="F4053">
        <v>6.4</v>
      </c>
      <c r="G4053">
        <f t="shared" si="379"/>
        <v>11.9</v>
      </c>
      <c r="H4053">
        <f t="shared" si="380"/>
        <v>0</v>
      </c>
      <c r="I4053">
        <f t="shared" si="381"/>
        <v>0</v>
      </c>
      <c r="J4053">
        <f t="shared" si="382"/>
        <v>0</v>
      </c>
      <c r="K4053">
        <f t="shared" si="384"/>
        <v>3.908935337158884</v>
      </c>
      <c r="L4053">
        <f t="shared" si="384"/>
        <v>4.2696927678053598</v>
      </c>
      <c r="M4053">
        <f t="shared" si="384"/>
        <v>8.1786281049642433</v>
      </c>
    </row>
    <row r="4054" spans="1:13" x14ac:dyDescent="0.2">
      <c r="A4054" s="1">
        <v>6</v>
      </c>
      <c r="B4054">
        <v>7.1315867340123447</v>
      </c>
      <c r="C4054">
        <v>9.3476403456918202</v>
      </c>
      <c r="D4054">
        <f t="shared" si="383"/>
        <v>16.479227079704167</v>
      </c>
      <c r="E4054">
        <v>8.9</v>
      </c>
      <c r="F4054">
        <v>8.9</v>
      </c>
      <c r="G4054">
        <f t="shared" si="379"/>
        <v>17.8</v>
      </c>
      <c r="H4054">
        <f t="shared" si="380"/>
        <v>1</v>
      </c>
      <c r="I4054">
        <f t="shared" si="381"/>
        <v>1</v>
      </c>
      <c r="J4054">
        <f t="shared" si="382"/>
        <v>1</v>
      </c>
      <c r="K4054">
        <f t="shared" si="384"/>
        <v>1.7684132659876557</v>
      </c>
      <c r="L4054">
        <f t="shared" si="384"/>
        <v>0.44764034569181987</v>
      </c>
      <c r="M4054">
        <f t="shared" si="384"/>
        <v>1.320772920295834</v>
      </c>
    </row>
    <row r="4055" spans="1:13" x14ac:dyDescent="0.2">
      <c r="A4055" s="1">
        <v>7</v>
      </c>
      <c r="B4055">
        <v>9.0208769332112144</v>
      </c>
      <c r="C4055">
        <v>5.3260377588959642</v>
      </c>
      <c r="D4055">
        <f t="shared" si="383"/>
        <v>14.346914692107179</v>
      </c>
      <c r="E4055">
        <v>0</v>
      </c>
      <c r="F4055">
        <v>1.4</v>
      </c>
      <c r="G4055">
        <f t="shared" si="379"/>
        <v>1.4</v>
      </c>
      <c r="H4055">
        <f t="shared" si="380"/>
        <v>0</v>
      </c>
      <c r="I4055">
        <f t="shared" si="381"/>
        <v>0</v>
      </c>
      <c r="J4055">
        <f t="shared" si="382"/>
        <v>0</v>
      </c>
      <c r="K4055">
        <f t="shared" si="384"/>
        <v>9.0208769332112144</v>
      </c>
      <c r="L4055">
        <f t="shared" si="384"/>
        <v>3.9260377588959643</v>
      </c>
      <c r="M4055">
        <f t="shared" si="384"/>
        <v>12.946914692107178</v>
      </c>
    </row>
    <row r="4056" spans="1:13" x14ac:dyDescent="0.2">
      <c r="A4056" s="1">
        <v>8</v>
      </c>
      <c r="B4056">
        <v>5.1879416030173244</v>
      </c>
      <c r="C4056">
        <v>7.3574899155565072</v>
      </c>
      <c r="D4056">
        <f t="shared" si="383"/>
        <v>12.545431518573832</v>
      </c>
      <c r="E4056">
        <v>4.3</v>
      </c>
      <c r="F4056">
        <v>4.7</v>
      </c>
      <c r="G4056">
        <f t="shared" si="379"/>
        <v>9</v>
      </c>
      <c r="H4056">
        <f t="shared" si="380"/>
        <v>0</v>
      </c>
      <c r="I4056">
        <f t="shared" si="381"/>
        <v>0</v>
      </c>
      <c r="J4056">
        <f t="shared" si="382"/>
        <v>0</v>
      </c>
      <c r="K4056">
        <f t="shared" si="384"/>
        <v>0.88794160301732461</v>
      </c>
      <c r="L4056">
        <f t="shared" si="384"/>
        <v>2.657489915556507</v>
      </c>
      <c r="M4056">
        <f t="shared" si="384"/>
        <v>3.5454315185738317</v>
      </c>
    </row>
    <row r="4057" spans="1:13" x14ac:dyDescent="0.2">
      <c r="A4057" s="1">
        <v>9</v>
      </c>
      <c r="B4057">
        <v>8.6844217511141579</v>
      </c>
      <c r="C4057">
        <v>6.5120075018282053</v>
      </c>
      <c r="D4057">
        <f t="shared" si="383"/>
        <v>15.196429252942362</v>
      </c>
      <c r="E4057">
        <v>5.5</v>
      </c>
      <c r="F4057">
        <v>8.6</v>
      </c>
      <c r="G4057">
        <f t="shared" si="379"/>
        <v>14.1</v>
      </c>
      <c r="H4057">
        <f t="shared" si="380"/>
        <v>1</v>
      </c>
      <c r="I4057">
        <f t="shared" si="381"/>
        <v>1</v>
      </c>
      <c r="J4057">
        <f t="shared" si="382"/>
        <v>1</v>
      </c>
      <c r="K4057">
        <f t="shared" si="384"/>
        <v>3.1844217511141579</v>
      </c>
      <c r="L4057">
        <f t="shared" si="384"/>
        <v>2.0879924981717943</v>
      </c>
      <c r="M4057">
        <f t="shared" si="384"/>
        <v>1.0964292529423627</v>
      </c>
    </row>
    <row r="4058" spans="1:13" x14ac:dyDescent="0.2">
      <c r="A4058" s="1">
        <v>10</v>
      </c>
      <c r="B4058">
        <v>2.2145937830718312</v>
      </c>
      <c r="C4058">
        <v>6.142343010489876</v>
      </c>
      <c r="D4058">
        <f t="shared" si="383"/>
        <v>8.356936793561708</v>
      </c>
      <c r="E4058">
        <v>3</v>
      </c>
      <c r="F4058">
        <v>2.5</v>
      </c>
      <c r="G4058">
        <f t="shared" si="379"/>
        <v>5.5</v>
      </c>
      <c r="H4058">
        <f t="shared" si="380"/>
        <v>1</v>
      </c>
      <c r="I4058">
        <f t="shared" si="381"/>
        <v>1</v>
      </c>
      <c r="J4058">
        <f t="shared" si="382"/>
        <v>0</v>
      </c>
      <c r="K4058">
        <f t="shared" si="384"/>
        <v>0.78540621692816881</v>
      </c>
      <c r="L4058">
        <f t="shared" si="384"/>
        <v>3.642343010489876</v>
      </c>
      <c r="M4058">
        <f t="shared" si="384"/>
        <v>2.856936793561708</v>
      </c>
    </row>
    <row r="4059" spans="1:13" x14ac:dyDescent="0.2">
      <c r="A4059" s="1">
        <v>11</v>
      </c>
      <c r="B4059">
        <v>2.7943578546382439</v>
      </c>
      <c r="C4059">
        <v>5.4142146897150516</v>
      </c>
      <c r="D4059">
        <f t="shared" si="383"/>
        <v>8.2085725443532951</v>
      </c>
      <c r="E4059">
        <v>2</v>
      </c>
      <c r="F4059">
        <v>5.2</v>
      </c>
      <c r="G4059">
        <f t="shared" si="379"/>
        <v>7.2</v>
      </c>
      <c r="H4059">
        <f t="shared" si="380"/>
        <v>1</v>
      </c>
      <c r="I4059">
        <f t="shared" si="381"/>
        <v>1</v>
      </c>
      <c r="J4059">
        <f t="shared" si="382"/>
        <v>1</v>
      </c>
      <c r="K4059">
        <f t="shared" si="384"/>
        <v>0.79435785463824393</v>
      </c>
      <c r="L4059">
        <f t="shared" si="384"/>
        <v>0.21421468971505142</v>
      </c>
      <c r="M4059">
        <f t="shared" si="384"/>
        <v>1.0085725443532949</v>
      </c>
    </row>
    <row r="4060" spans="1:13" x14ac:dyDescent="0.2">
      <c r="A4060" s="1">
        <v>12</v>
      </c>
      <c r="B4060">
        <v>6.8429545490239052</v>
      </c>
      <c r="C4060">
        <v>6.0678199704560427</v>
      </c>
      <c r="D4060">
        <f t="shared" si="383"/>
        <v>12.910774519479947</v>
      </c>
      <c r="E4060">
        <v>4.2</v>
      </c>
      <c r="F4060">
        <v>2.2999999999999998</v>
      </c>
      <c r="G4060">
        <f t="shared" si="379"/>
        <v>6.5</v>
      </c>
      <c r="H4060">
        <f t="shared" si="380"/>
        <v>0</v>
      </c>
      <c r="I4060">
        <f t="shared" si="381"/>
        <v>0</v>
      </c>
      <c r="J4060">
        <f t="shared" si="382"/>
        <v>0</v>
      </c>
      <c r="K4060">
        <f t="shared" si="384"/>
        <v>2.642954549023905</v>
      </c>
      <c r="L4060">
        <f t="shared" si="384"/>
        <v>3.7678199704560429</v>
      </c>
      <c r="M4060">
        <f t="shared" si="384"/>
        <v>6.410774519479947</v>
      </c>
    </row>
    <row r="4061" spans="1:13" x14ac:dyDescent="0.2">
      <c r="A4061" s="1">
        <v>13</v>
      </c>
      <c r="B4061">
        <v>3.2617881996215292</v>
      </c>
      <c r="C4061">
        <v>4.2311054660780441</v>
      </c>
      <c r="D4061">
        <f t="shared" si="383"/>
        <v>7.4928936656995733</v>
      </c>
      <c r="E4061">
        <v>2.8</v>
      </c>
      <c r="F4061">
        <v>5.7</v>
      </c>
      <c r="G4061">
        <f t="shared" si="379"/>
        <v>8.5</v>
      </c>
      <c r="H4061">
        <f t="shared" si="380"/>
        <v>1</v>
      </c>
      <c r="I4061">
        <f t="shared" si="381"/>
        <v>1</v>
      </c>
      <c r="J4061">
        <f t="shared" si="382"/>
        <v>0</v>
      </c>
      <c r="K4061">
        <f t="shared" si="384"/>
        <v>0.46178819962152939</v>
      </c>
      <c r="L4061">
        <f t="shared" si="384"/>
        <v>1.4688945339219561</v>
      </c>
      <c r="M4061">
        <f t="shared" si="384"/>
        <v>1.0071063343004267</v>
      </c>
    </row>
    <row r="4062" spans="1:13" x14ac:dyDescent="0.2">
      <c r="A4062" s="1">
        <v>0</v>
      </c>
      <c r="B4062">
        <v>3.3315597075836072</v>
      </c>
      <c r="C4062">
        <v>6.4291631410771526</v>
      </c>
      <c r="D4062">
        <f t="shared" si="383"/>
        <v>9.7607228486607589</v>
      </c>
      <c r="E4062">
        <v>1.2</v>
      </c>
      <c r="F4062">
        <v>4.3</v>
      </c>
      <c r="G4062">
        <f t="shared" si="379"/>
        <v>5.5</v>
      </c>
      <c r="H4062">
        <f t="shared" si="380"/>
        <v>1</v>
      </c>
      <c r="I4062">
        <f t="shared" si="381"/>
        <v>1</v>
      </c>
      <c r="J4062">
        <f t="shared" si="382"/>
        <v>0</v>
      </c>
      <c r="K4062">
        <f t="shared" si="384"/>
        <v>2.131559707583607</v>
      </c>
      <c r="L4062">
        <f t="shared" si="384"/>
        <v>2.1291631410771528</v>
      </c>
      <c r="M4062">
        <f t="shared" si="384"/>
        <v>4.2607228486607589</v>
      </c>
    </row>
    <row r="4063" spans="1:13" x14ac:dyDescent="0.2">
      <c r="A4063" s="1">
        <v>1</v>
      </c>
      <c r="B4063">
        <v>5.7121743692644502</v>
      </c>
      <c r="C4063">
        <v>5.7530282338753871</v>
      </c>
      <c r="D4063">
        <f t="shared" si="383"/>
        <v>11.465202603139836</v>
      </c>
      <c r="E4063">
        <v>7.85</v>
      </c>
      <c r="F4063">
        <v>9.6999999999999993</v>
      </c>
      <c r="G4063">
        <f t="shared" si="379"/>
        <v>17.549999999999997</v>
      </c>
      <c r="H4063">
        <f t="shared" si="380"/>
        <v>1</v>
      </c>
      <c r="I4063">
        <f t="shared" si="381"/>
        <v>1</v>
      </c>
      <c r="J4063">
        <f t="shared" si="382"/>
        <v>1</v>
      </c>
      <c r="K4063">
        <f t="shared" si="384"/>
        <v>2.1378256307355494</v>
      </c>
      <c r="L4063">
        <f t="shared" si="384"/>
        <v>3.9469717661246122</v>
      </c>
      <c r="M4063">
        <f t="shared" si="384"/>
        <v>6.0847973968601607</v>
      </c>
    </row>
    <row r="4064" spans="1:13" x14ac:dyDescent="0.2">
      <c r="A4064" s="1">
        <v>2</v>
      </c>
      <c r="B4064">
        <v>9.9995696358341473</v>
      </c>
      <c r="C4064">
        <v>4.0014489424166833</v>
      </c>
      <c r="D4064">
        <f t="shared" si="383"/>
        <v>14.001018578250831</v>
      </c>
      <c r="E4064">
        <v>5.5</v>
      </c>
      <c r="F4064">
        <v>7.7</v>
      </c>
      <c r="G4064">
        <f t="shared" si="379"/>
        <v>13.2</v>
      </c>
      <c r="H4064">
        <f t="shared" si="380"/>
        <v>1</v>
      </c>
      <c r="I4064">
        <f t="shared" si="381"/>
        <v>1</v>
      </c>
      <c r="J4064">
        <f t="shared" si="382"/>
        <v>0</v>
      </c>
      <c r="K4064">
        <f t="shared" si="384"/>
        <v>4.4995696358341473</v>
      </c>
      <c r="L4064">
        <f t="shared" si="384"/>
        <v>3.6985510575833169</v>
      </c>
      <c r="M4064">
        <f t="shared" si="384"/>
        <v>0.80101857825083123</v>
      </c>
    </row>
    <row r="4065" spans="1:13" x14ac:dyDescent="0.2">
      <c r="A4065" s="1">
        <v>3</v>
      </c>
      <c r="B4065">
        <v>2.5116662772630551</v>
      </c>
      <c r="C4065">
        <v>5.5475683636654969</v>
      </c>
      <c r="D4065">
        <f t="shared" si="383"/>
        <v>8.0592346409285511</v>
      </c>
      <c r="E4065">
        <v>4.4000000000000004</v>
      </c>
      <c r="F4065">
        <v>4.4000000000000004</v>
      </c>
      <c r="G4065">
        <f t="shared" si="379"/>
        <v>8.8000000000000007</v>
      </c>
      <c r="H4065">
        <f t="shared" si="380"/>
        <v>1</v>
      </c>
      <c r="I4065">
        <f t="shared" si="381"/>
        <v>1</v>
      </c>
      <c r="J4065">
        <f t="shared" si="382"/>
        <v>0</v>
      </c>
      <c r="K4065">
        <f t="shared" si="384"/>
        <v>1.8883337227369452</v>
      </c>
      <c r="L4065">
        <f t="shared" si="384"/>
        <v>1.1475683636654965</v>
      </c>
      <c r="M4065">
        <f t="shared" si="384"/>
        <v>0.74076535907144958</v>
      </c>
    </row>
    <row r="4066" spans="1:13" x14ac:dyDescent="0.2">
      <c r="A4066" s="1">
        <v>4</v>
      </c>
      <c r="B4066">
        <v>5.0469391623725883</v>
      </c>
      <c r="C4066">
        <v>4.6413430037401247</v>
      </c>
      <c r="D4066">
        <f t="shared" si="383"/>
        <v>9.6882821661127139</v>
      </c>
      <c r="E4066">
        <v>8.3000000000000007</v>
      </c>
      <c r="F4066">
        <v>8.6</v>
      </c>
      <c r="G4066">
        <f t="shared" si="379"/>
        <v>16.899999999999999</v>
      </c>
      <c r="H4066">
        <f t="shared" si="380"/>
        <v>0</v>
      </c>
      <c r="I4066">
        <f t="shared" si="381"/>
        <v>1</v>
      </c>
      <c r="J4066">
        <f t="shared" si="382"/>
        <v>0</v>
      </c>
      <c r="K4066">
        <f t="shared" si="384"/>
        <v>3.2530608376274124</v>
      </c>
      <c r="L4066">
        <f t="shared" si="384"/>
        <v>3.958656996259875</v>
      </c>
      <c r="M4066">
        <f t="shared" si="384"/>
        <v>7.2117178338872847</v>
      </c>
    </row>
    <row r="4067" spans="1:13" x14ac:dyDescent="0.2">
      <c r="A4067" s="1">
        <v>5</v>
      </c>
      <c r="B4067">
        <v>8.7656907692150448</v>
      </c>
      <c r="C4067">
        <v>4.7153337013362062</v>
      </c>
      <c r="D4067">
        <f t="shared" si="383"/>
        <v>13.481024470551251</v>
      </c>
      <c r="E4067">
        <v>0</v>
      </c>
      <c r="F4067">
        <v>1.4</v>
      </c>
      <c r="G4067">
        <f t="shared" si="379"/>
        <v>1.4</v>
      </c>
      <c r="H4067">
        <f t="shared" si="380"/>
        <v>0</v>
      </c>
      <c r="I4067">
        <f t="shared" si="381"/>
        <v>0</v>
      </c>
      <c r="J4067">
        <f t="shared" si="382"/>
        <v>1</v>
      </c>
      <c r="K4067">
        <f t="shared" si="384"/>
        <v>8.7656907692150448</v>
      </c>
      <c r="L4067">
        <f t="shared" si="384"/>
        <v>3.3153337013362063</v>
      </c>
      <c r="M4067">
        <f t="shared" si="384"/>
        <v>12.081024470551251</v>
      </c>
    </row>
    <row r="4068" spans="1:13" x14ac:dyDescent="0.2">
      <c r="A4068" s="1">
        <v>6</v>
      </c>
      <c r="B4068">
        <v>6.4153128760854816</v>
      </c>
      <c r="C4068">
        <v>5.0057298801311507</v>
      </c>
      <c r="D4068">
        <f t="shared" si="383"/>
        <v>11.421042756216632</v>
      </c>
      <c r="E4068">
        <v>7.5</v>
      </c>
      <c r="F4068">
        <v>6.2</v>
      </c>
      <c r="G4068">
        <f t="shared" si="379"/>
        <v>13.7</v>
      </c>
      <c r="H4068">
        <f t="shared" si="380"/>
        <v>1</v>
      </c>
      <c r="I4068">
        <f t="shared" si="381"/>
        <v>1</v>
      </c>
      <c r="J4068">
        <f t="shared" si="382"/>
        <v>1</v>
      </c>
      <c r="K4068">
        <f t="shared" si="384"/>
        <v>1.0846871239145184</v>
      </c>
      <c r="L4068">
        <f t="shared" si="384"/>
        <v>1.1942701198688495</v>
      </c>
      <c r="M4068">
        <f t="shared" si="384"/>
        <v>2.2789572437833669</v>
      </c>
    </row>
    <row r="4069" spans="1:13" x14ac:dyDescent="0.2">
      <c r="A4069" s="1">
        <v>7</v>
      </c>
      <c r="B4069">
        <v>7.4451646829249158</v>
      </c>
      <c r="C4069">
        <v>4.5131555325303703</v>
      </c>
      <c r="D4069">
        <f t="shared" si="383"/>
        <v>11.958320215455286</v>
      </c>
      <c r="E4069">
        <v>0</v>
      </c>
      <c r="F4069">
        <v>0</v>
      </c>
      <c r="G4069">
        <f t="shared" si="379"/>
        <v>0</v>
      </c>
      <c r="H4069">
        <f t="shared" si="380"/>
        <v>0</v>
      </c>
      <c r="I4069">
        <f t="shared" si="381"/>
        <v>0</v>
      </c>
      <c r="J4069">
        <f t="shared" si="382"/>
        <v>1</v>
      </c>
      <c r="K4069">
        <f t="shared" si="384"/>
        <v>7.4451646829249158</v>
      </c>
      <c r="L4069">
        <f t="shared" si="384"/>
        <v>4.5131555325303703</v>
      </c>
      <c r="M4069">
        <f t="shared" si="384"/>
        <v>11.958320215455286</v>
      </c>
    </row>
    <row r="4070" spans="1:13" x14ac:dyDescent="0.2">
      <c r="A4070" s="1">
        <v>8</v>
      </c>
      <c r="B4070">
        <v>7.010202138824523</v>
      </c>
      <c r="C4070">
        <v>1.422516818309103</v>
      </c>
      <c r="D4070">
        <f t="shared" si="383"/>
        <v>8.432718957133627</v>
      </c>
      <c r="E4070">
        <v>5</v>
      </c>
      <c r="F4070">
        <v>3.4</v>
      </c>
      <c r="G4070">
        <f t="shared" si="379"/>
        <v>8.4</v>
      </c>
      <c r="H4070">
        <f t="shared" si="380"/>
        <v>1</v>
      </c>
      <c r="I4070">
        <f t="shared" si="381"/>
        <v>0</v>
      </c>
      <c r="J4070">
        <f t="shared" si="382"/>
        <v>1</v>
      </c>
      <c r="K4070">
        <f t="shared" si="384"/>
        <v>2.010202138824523</v>
      </c>
      <c r="L4070">
        <f t="shared" si="384"/>
        <v>1.9774831816908969</v>
      </c>
      <c r="M4070">
        <f t="shared" si="384"/>
        <v>3.2718957133626603E-2</v>
      </c>
    </row>
    <row r="4071" spans="1:13" x14ac:dyDescent="0.2">
      <c r="A4071" s="1">
        <v>9</v>
      </c>
      <c r="B4071">
        <v>3.877579958847551</v>
      </c>
      <c r="C4071">
        <v>4.5131555325303703</v>
      </c>
      <c r="D4071">
        <f t="shared" si="383"/>
        <v>8.3907354913779209</v>
      </c>
      <c r="E4071">
        <v>2.8</v>
      </c>
      <c r="F4071">
        <v>5.7</v>
      </c>
      <c r="G4071">
        <f t="shared" si="379"/>
        <v>8.5</v>
      </c>
      <c r="H4071">
        <f t="shared" si="380"/>
        <v>1</v>
      </c>
      <c r="I4071">
        <f t="shared" si="381"/>
        <v>1</v>
      </c>
      <c r="J4071">
        <f t="shared" si="382"/>
        <v>0</v>
      </c>
      <c r="K4071">
        <f t="shared" si="384"/>
        <v>1.0775799588475512</v>
      </c>
      <c r="L4071">
        <f t="shared" si="384"/>
        <v>1.1868444674696299</v>
      </c>
      <c r="M4071">
        <f t="shared" si="384"/>
        <v>0.10926450862207915</v>
      </c>
    </row>
    <row r="4072" spans="1:13" x14ac:dyDescent="0.2">
      <c r="A4072" s="1">
        <v>10</v>
      </c>
      <c r="B4072">
        <v>6.5222190716052584</v>
      </c>
      <c r="C4072">
        <v>7.4961329331034756</v>
      </c>
      <c r="D4072">
        <f t="shared" si="383"/>
        <v>14.018352004708735</v>
      </c>
      <c r="E4072">
        <v>7.8</v>
      </c>
      <c r="F4072">
        <v>9.3000000000000007</v>
      </c>
      <c r="G4072">
        <f t="shared" si="379"/>
        <v>17.100000000000001</v>
      </c>
      <c r="H4072">
        <f t="shared" si="380"/>
        <v>1</v>
      </c>
      <c r="I4072">
        <f t="shared" si="381"/>
        <v>1</v>
      </c>
      <c r="J4072">
        <f t="shared" si="382"/>
        <v>1</v>
      </c>
      <c r="K4072">
        <f t="shared" si="384"/>
        <v>1.2777809283947414</v>
      </c>
      <c r="L4072">
        <f t="shared" si="384"/>
        <v>1.8038670668965251</v>
      </c>
      <c r="M4072">
        <f t="shared" si="384"/>
        <v>3.0816479952912665</v>
      </c>
    </row>
    <row r="4073" spans="1:13" x14ac:dyDescent="0.2">
      <c r="A4073" s="1">
        <v>11</v>
      </c>
      <c r="B4073">
        <v>2.8461867073052658</v>
      </c>
      <c r="C4073">
        <v>7.4278697323539031</v>
      </c>
      <c r="D4073">
        <f t="shared" si="383"/>
        <v>10.274056439659169</v>
      </c>
      <c r="E4073">
        <v>5.25</v>
      </c>
      <c r="F4073">
        <v>7.4</v>
      </c>
      <c r="G4073">
        <f t="shared" si="379"/>
        <v>12.65</v>
      </c>
      <c r="H4073">
        <f t="shared" si="380"/>
        <v>1</v>
      </c>
      <c r="I4073">
        <f t="shared" si="381"/>
        <v>0</v>
      </c>
      <c r="J4073">
        <f t="shared" si="382"/>
        <v>1</v>
      </c>
      <c r="K4073">
        <f t="shared" si="384"/>
        <v>2.4038132926947342</v>
      </c>
      <c r="L4073">
        <f t="shared" si="384"/>
        <v>2.7869732353902776E-2</v>
      </c>
      <c r="M4073">
        <f t="shared" si="384"/>
        <v>2.375943560340831</v>
      </c>
    </row>
    <row r="4074" spans="1:13" x14ac:dyDescent="0.2">
      <c r="A4074" s="1">
        <v>12</v>
      </c>
      <c r="B4074">
        <v>1.5146438751472859</v>
      </c>
      <c r="C4074">
        <v>2.8101060362170611</v>
      </c>
      <c r="D4074">
        <f t="shared" si="383"/>
        <v>4.3247499113643473</v>
      </c>
      <c r="E4074">
        <v>4.2</v>
      </c>
      <c r="F4074">
        <v>8.1999999999999993</v>
      </c>
      <c r="G4074">
        <f t="shared" si="379"/>
        <v>12.399999999999999</v>
      </c>
      <c r="H4074">
        <f t="shared" si="380"/>
        <v>0</v>
      </c>
      <c r="I4074">
        <f t="shared" si="381"/>
        <v>1</v>
      </c>
      <c r="J4074">
        <f t="shared" si="382"/>
        <v>0</v>
      </c>
      <c r="K4074">
        <f t="shared" si="384"/>
        <v>2.6853561248527145</v>
      </c>
      <c r="L4074">
        <f t="shared" si="384"/>
        <v>5.3898939637829386</v>
      </c>
      <c r="M4074">
        <f t="shared" si="384"/>
        <v>8.0752500886356522</v>
      </c>
    </row>
    <row r="4075" spans="1:13" x14ac:dyDescent="0.2">
      <c r="A4075" s="1">
        <v>13</v>
      </c>
      <c r="B4075">
        <v>3.3235869153174509</v>
      </c>
      <c r="C4075">
        <v>3.8069041028943449</v>
      </c>
      <c r="D4075">
        <f t="shared" si="383"/>
        <v>7.1304910182117958</v>
      </c>
      <c r="E4075">
        <v>7.45</v>
      </c>
      <c r="F4075">
        <v>3.3</v>
      </c>
      <c r="G4075">
        <f t="shared" si="379"/>
        <v>10.75</v>
      </c>
      <c r="H4075">
        <f t="shared" si="380"/>
        <v>0</v>
      </c>
      <c r="I4075">
        <f t="shared" si="381"/>
        <v>0</v>
      </c>
      <c r="J4075">
        <f t="shared" si="382"/>
        <v>1</v>
      </c>
      <c r="K4075">
        <f t="shared" si="384"/>
        <v>4.1264130846825493</v>
      </c>
      <c r="L4075">
        <f t="shared" si="384"/>
        <v>0.50690410289434507</v>
      </c>
      <c r="M4075">
        <f t="shared" si="384"/>
        <v>3.6195089817882042</v>
      </c>
    </row>
    <row r="4076" spans="1:13" x14ac:dyDescent="0.2">
      <c r="A4076" s="1">
        <v>0</v>
      </c>
      <c r="B4076">
        <v>4.509473477747826</v>
      </c>
      <c r="C4076">
        <v>7.8286650283593904</v>
      </c>
      <c r="D4076">
        <f t="shared" si="383"/>
        <v>12.338138506107217</v>
      </c>
      <c r="E4076">
        <v>7.9</v>
      </c>
      <c r="F4076">
        <v>6.4</v>
      </c>
      <c r="G4076">
        <f t="shared" si="379"/>
        <v>14.3</v>
      </c>
      <c r="H4076">
        <f t="shared" si="380"/>
        <v>1</v>
      </c>
      <c r="I4076">
        <f t="shared" si="381"/>
        <v>0</v>
      </c>
      <c r="J4076">
        <f t="shared" si="382"/>
        <v>1</v>
      </c>
      <c r="K4076">
        <f t="shared" si="384"/>
        <v>3.3905265222521743</v>
      </c>
      <c r="L4076">
        <f t="shared" si="384"/>
        <v>1.42866502835939</v>
      </c>
      <c r="M4076">
        <f t="shared" si="384"/>
        <v>1.9618614938927834</v>
      </c>
    </row>
    <row r="4077" spans="1:13" x14ac:dyDescent="0.2">
      <c r="A4077" s="1">
        <v>1</v>
      </c>
      <c r="B4077">
        <v>7.2120638252286318</v>
      </c>
      <c r="C4077">
        <v>7.9424020136607503</v>
      </c>
      <c r="D4077">
        <f t="shared" si="383"/>
        <v>15.154465838889383</v>
      </c>
      <c r="E4077">
        <v>8.3000000000000007</v>
      </c>
      <c r="F4077">
        <v>10</v>
      </c>
      <c r="G4077">
        <f t="shared" si="379"/>
        <v>18.3</v>
      </c>
      <c r="H4077">
        <f t="shared" si="380"/>
        <v>1</v>
      </c>
      <c r="I4077">
        <f t="shared" si="381"/>
        <v>1</v>
      </c>
      <c r="J4077">
        <f t="shared" si="382"/>
        <v>1</v>
      </c>
      <c r="K4077">
        <f t="shared" si="384"/>
        <v>1.0879361747713689</v>
      </c>
      <c r="L4077">
        <f t="shared" si="384"/>
        <v>2.0575979863392497</v>
      </c>
      <c r="M4077">
        <f t="shared" si="384"/>
        <v>3.1455341611106178</v>
      </c>
    </row>
    <row r="4078" spans="1:13" x14ac:dyDescent="0.2">
      <c r="A4078" s="1">
        <v>2</v>
      </c>
      <c r="B4078">
        <v>3.1211000410968071</v>
      </c>
      <c r="C4078">
        <v>4.2038710391398064</v>
      </c>
      <c r="D4078">
        <f t="shared" si="383"/>
        <v>7.3249710802366135</v>
      </c>
      <c r="E4078">
        <v>0.15</v>
      </c>
      <c r="F4078">
        <v>3.6</v>
      </c>
      <c r="G4078">
        <f t="shared" si="379"/>
        <v>3.75</v>
      </c>
      <c r="H4078">
        <f t="shared" si="380"/>
        <v>1</v>
      </c>
      <c r="I4078">
        <f t="shared" si="381"/>
        <v>1</v>
      </c>
      <c r="J4078">
        <f t="shared" si="382"/>
        <v>1</v>
      </c>
      <c r="K4078">
        <f t="shared" si="384"/>
        <v>2.9711000410968071</v>
      </c>
      <c r="L4078">
        <f t="shared" si="384"/>
        <v>0.60387103913980633</v>
      </c>
      <c r="M4078">
        <f t="shared" si="384"/>
        <v>3.5749710802366135</v>
      </c>
    </row>
    <row r="4079" spans="1:13" x14ac:dyDescent="0.2">
      <c r="A4079" s="1">
        <v>3</v>
      </c>
      <c r="B4079">
        <v>1.5620872945870219</v>
      </c>
      <c r="C4079">
        <v>5.7379299345816763</v>
      </c>
      <c r="D4079">
        <f t="shared" si="383"/>
        <v>7.3000172291686987</v>
      </c>
      <c r="E4079">
        <v>6.1</v>
      </c>
      <c r="F4079">
        <v>4.0999999999999996</v>
      </c>
      <c r="G4079">
        <f t="shared" si="379"/>
        <v>10.199999999999999</v>
      </c>
      <c r="H4079">
        <f t="shared" si="380"/>
        <v>0</v>
      </c>
      <c r="I4079">
        <f t="shared" si="381"/>
        <v>0</v>
      </c>
      <c r="J4079">
        <f t="shared" si="382"/>
        <v>0</v>
      </c>
      <c r="K4079">
        <f t="shared" si="384"/>
        <v>4.5379127054129782</v>
      </c>
      <c r="L4079">
        <f t="shared" si="384"/>
        <v>1.6379299345816767</v>
      </c>
      <c r="M4079">
        <f t="shared" si="384"/>
        <v>2.8999827708313006</v>
      </c>
    </row>
    <row r="4080" spans="1:13" x14ac:dyDescent="0.2">
      <c r="A4080" s="1">
        <v>4</v>
      </c>
      <c r="B4080">
        <v>1.939209610918915</v>
      </c>
      <c r="C4080">
        <v>5.6625886950272406</v>
      </c>
      <c r="D4080">
        <f t="shared" si="383"/>
        <v>7.601798305946156</v>
      </c>
      <c r="E4080">
        <v>3.95</v>
      </c>
      <c r="F4080">
        <v>4.5999999999999996</v>
      </c>
      <c r="G4080">
        <f t="shared" si="379"/>
        <v>8.5500000000000007</v>
      </c>
      <c r="H4080">
        <f t="shared" si="380"/>
        <v>1</v>
      </c>
      <c r="I4080">
        <f t="shared" si="381"/>
        <v>1</v>
      </c>
      <c r="J4080">
        <f t="shared" si="382"/>
        <v>0</v>
      </c>
      <c r="K4080">
        <f t="shared" si="384"/>
        <v>2.0107903890810852</v>
      </c>
      <c r="L4080">
        <f t="shared" si="384"/>
        <v>1.062588695027241</v>
      </c>
      <c r="M4080">
        <f t="shared" si="384"/>
        <v>0.94820169405384469</v>
      </c>
    </row>
    <row r="4081" spans="1:13" x14ac:dyDescent="0.2">
      <c r="A4081" s="1">
        <v>5</v>
      </c>
      <c r="B4081">
        <v>7.2320080481002069</v>
      </c>
      <c r="C4081">
        <v>6.5267011325216142</v>
      </c>
      <c r="D4081">
        <f t="shared" si="383"/>
        <v>13.758709180621821</v>
      </c>
      <c r="E4081">
        <v>5.6</v>
      </c>
      <c r="F4081">
        <v>7.1</v>
      </c>
      <c r="G4081">
        <f t="shared" si="379"/>
        <v>12.7</v>
      </c>
      <c r="H4081">
        <f t="shared" si="380"/>
        <v>1</v>
      </c>
      <c r="I4081">
        <f t="shared" si="381"/>
        <v>1</v>
      </c>
      <c r="J4081">
        <f t="shared" si="382"/>
        <v>1</v>
      </c>
      <c r="K4081">
        <f t="shared" si="384"/>
        <v>1.6320080481002073</v>
      </c>
      <c r="L4081">
        <f t="shared" si="384"/>
        <v>0.57329886747838543</v>
      </c>
      <c r="M4081">
        <f t="shared" si="384"/>
        <v>1.0587091806218218</v>
      </c>
    </row>
    <row r="4082" spans="1:13" x14ac:dyDescent="0.2">
      <c r="A4082" s="1">
        <v>6</v>
      </c>
      <c r="B4082">
        <v>2.8142181453423141</v>
      </c>
      <c r="C4082">
        <v>4.149934022860541</v>
      </c>
      <c r="D4082">
        <f t="shared" si="383"/>
        <v>6.9641521682028547</v>
      </c>
      <c r="E4082">
        <v>8.8000000000000007</v>
      </c>
      <c r="F4082">
        <v>8.1999999999999993</v>
      </c>
      <c r="G4082">
        <f t="shared" si="379"/>
        <v>17</v>
      </c>
      <c r="H4082">
        <f t="shared" si="380"/>
        <v>0</v>
      </c>
      <c r="I4082">
        <f t="shared" si="381"/>
        <v>0</v>
      </c>
      <c r="J4082">
        <f t="shared" si="382"/>
        <v>0</v>
      </c>
      <c r="K4082">
        <f t="shared" si="384"/>
        <v>5.9857818546576862</v>
      </c>
      <c r="L4082">
        <f t="shared" si="384"/>
        <v>4.0500659771394583</v>
      </c>
      <c r="M4082">
        <f t="shared" si="384"/>
        <v>10.035847831797145</v>
      </c>
    </row>
    <row r="4083" spans="1:13" x14ac:dyDescent="0.2">
      <c r="A4083" s="1">
        <v>7</v>
      </c>
      <c r="B4083">
        <v>2.165703404219117</v>
      </c>
      <c r="C4083">
        <v>5.3764691618268472</v>
      </c>
      <c r="D4083">
        <f t="shared" si="383"/>
        <v>7.5421725660459646</v>
      </c>
      <c r="E4083">
        <v>5.8</v>
      </c>
      <c r="F4083">
        <v>6.5</v>
      </c>
      <c r="G4083">
        <f t="shared" si="379"/>
        <v>12.3</v>
      </c>
      <c r="H4083">
        <f t="shared" si="380"/>
        <v>0</v>
      </c>
      <c r="I4083">
        <f t="shared" si="381"/>
        <v>0</v>
      </c>
      <c r="J4083">
        <f t="shared" si="382"/>
        <v>1</v>
      </c>
      <c r="K4083">
        <f t="shared" si="384"/>
        <v>3.6342965957808828</v>
      </c>
      <c r="L4083">
        <f t="shared" si="384"/>
        <v>1.1235308381731528</v>
      </c>
      <c r="M4083">
        <f t="shared" si="384"/>
        <v>4.7578274339540361</v>
      </c>
    </row>
    <row r="4084" spans="1:13" x14ac:dyDescent="0.2">
      <c r="A4084" s="1">
        <v>8</v>
      </c>
      <c r="B4084">
        <v>1.696836065581302</v>
      </c>
      <c r="C4084">
        <v>5.6948668749076772</v>
      </c>
      <c r="D4084">
        <f t="shared" si="383"/>
        <v>7.3917029404889796</v>
      </c>
      <c r="E4084">
        <v>2</v>
      </c>
      <c r="F4084">
        <v>5.2</v>
      </c>
      <c r="G4084">
        <f t="shared" si="379"/>
        <v>7.2</v>
      </c>
      <c r="H4084">
        <f t="shared" si="380"/>
        <v>1</v>
      </c>
      <c r="I4084">
        <f t="shared" si="381"/>
        <v>1</v>
      </c>
      <c r="J4084">
        <f t="shared" si="382"/>
        <v>1</v>
      </c>
      <c r="K4084">
        <f t="shared" si="384"/>
        <v>0.30316393441869804</v>
      </c>
      <c r="L4084">
        <f t="shared" si="384"/>
        <v>0.494866874907677</v>
      </c>
      <c r="M4084">
        <f t="shared" si="384"/>
        <v>0.1917029404889794</v>
      </c>
    </row>
    <row r="4085" spans="1:13" x14ac:dyDescent="0.2">
      <c r="A4085" s="1">
        <v>9</v>
      </c>
      <c r="B4085">
        <v>2.401647140590911</v>
      </c>
      <c r="C4085">
        <v>3.5682998689700178</v>
      </c>
      <c r="D4085">
        <f t="shared" si="383"/>
        <v>5.9699470095609293</v>
      </c>
      <c r="E4085">
        <v>6.25</v>
      </c>
      <c r="F4085">
        <v>4</v>
      </c>
      <c r="G4085">
        <f t="shared" si="379"/>
        <v>10.25</v>
      </c>
      <c r="H4085">
        <f t="shared" si="380"/>
        <v>0</v>
      </c>
      <c r="I4085">
        <f t="shared" si="381"/>
        <v>0</v>
      </c>
      <c r="J4085">
        <f t="shared" si="382"/>
        <v>1</v>
      </c>
      <c r="K4085">
        <f t="shared" si="384"/>
        <v>3.848352859409089</v>
      </c>
      <c r="L4085">
        <f t="shared" si="384"/>
        <v>0.43170013102998217</v>
      </c>
      <c r="M4085">
        <f t="shared" si="384"/>
        <v>4.2800529904390707</v>
      </c>
    </row>
    <row r="4086" spans="1:13" x14ac:dyDescent="0.2">
      <c r="A4086" s="1">
        <v>10</v>
      </c>
      <c r="B4086">
        <v>2.2805181563708872</v>
      </c>
      <c r="C4086">
        <v>5.1796633769434086</v>
      </c>
      <c r="D4086">
        <f t="shared" si="383"/>
        <v>7.4601815333142962</v>
      </c>
      <c r="E4086">
        <v>3.65</v>
      </c>
      <c r="F4086">
        <v>5.4</v>
      </c>
      <c r="G4086">
        <f t="shared" si="379"/>
        <v>9.0500000000000007</v>
      </c>
      <c r="H4086">
        <f t="shared" si="380"/>
        <v>1</v>
      </c>
      <c r="I4086">
        <f t="shared" si="381"/>
        <v>1</v>
      </c>
      <c r="J4086">
        <f t="shared" si="382"/>
        <v>1</v>
      </c>
      <c r="K4086">
        <f t="shared" si="384"/>
        <v>1.3694818436291127</v>
      </c>
      <c r="L4086">
        <f t="shared" si="384"/>
        <v>0.22033662305659174</v>
      </c>
      <c r="M4086">
        <f t="shared" si="384"/>
        <v>1.5898184666857045</v>
      </c>
    </row>
    <row r="4087" spans="1:13" x14ac:dyDescent="0.2">
      <c r="A4087" s="1">
        <v>11</v>
      </c>
      <c r="B4087">
        <v>-0.40561592302810773</v>
      </c>
      <c r="C4087">
        <v>4.149934022860541</v>
      </c>
      <c r="D4087">
        <f t="shared" si="383"/>
        <v>3.7443180998324332</v>
      </c>
      <c r="E4087">
        <v>0</v>
      </c>
      <c r="F4087">
        <v>0</v>
      </c>
      <c r="G4087">
        <f t="shared" si="379"/>
        <v>0</v>
      </c>
      <c r="H4087">
        <f t="shared" si="380"/>
        <v>1</v>
      </c>
      <c r="I4087">
        <f t="shared" si="381"/>
        <v>1</v>
      </c>
      <c r="J4087">
        <f t="shared" si="382"/>
        <v>1</v>
      </c>
      <c r="K4087">
        <f t="shared" si="384"/>
        <v>0.40561592302810773</v>
      </c>
      <c r="L4087">
        <f t="shared" si="384"/>
        <v>4.149934022860541</v>
      </c>
      <c r="M4087">
        <f t="shared" si="384"/>
        <v>3.7443180998324332</v>
      </c>
    </row>
    <row r="4088" spans="1:13" x14ac:dyDescent="0.2">
      <c r="A4088" s="1">
        <v>12</v>
      </c>
      <c r="B4088">
        <v>5.4966985138983677</v>
      </c>
      <c r="C4088">
        <v>4.149934022860541</v>
      </c>
      <c r="D4088">
        <f t="shared" si="383"/>
        <v>9.6466325367589079</v>
      </c>
      <c r="E4088">
        <v>10</v>
      </c>
      <c r="F4088">
        <v>7.1</v>
      </c>
      <c r="G4088">
        <f t="shared" si="379"/>
        <v>17.100000000000001</v>
      </c>
      <c r="H4088">
        <f t="shared" si="380"/>
        <v>0</v>
      </c>
      <c r="I4088">
        <f t="shared" si="381"/>
        <v>1</v>
      </c>
      <c r="J4088">
        <f t="shared" si="382"/>
        <v>0</v>
      </c>
      <c r="K4088">
        <f t="shared" si="384"/>
        <v>4.5033014861016323</v>
      </c>
      <c r="L4088">
        <f t="shared" si="384"/>
        <v>2.9500659771394586</v>
      </c>
      <c r="M4088">
        <f t="shared" si="384"/>
        <v>7.4533674632410936</v>
      </c>
    </row>
    <row r="4089" spans="1:13" x14ac:dyDescent="0.2">
      <c r="A4089" s="1">
        <v>13</v>
      </c>
      <c r="B4089">
        <v>3.7624642894640421</v>
      </c>
      <c r="C4089">
        <v>2.1790091455729041</v>
      </c>
      <c r="D4089">
        <f t="shared" si="383"/>
        <v>5.9414734350369462</v>
      </c>
      <c r="E4089">
        <v>0</v>
      </c>
      <c r="F4089">
        <v>0</v>
      </c>
      <c r="G4089">
        <f t="shared" si="379"/>
        <v>0</v>
      </c>
      <c r="H4089">
        <f t="shared" si="380"/>
        <v>1</v>
      </c>
      <c r="I4089">
        <f t="shared" si="381"/>
        <v>1</v>
      </c>
      <c r="J4089">
        <f t="shared" si="382"/>
        <v>1</v>
      </c>
      <c r="K4089">
        <f t="shared" si="384"/>
        <v>3.7624642894640421</v>
      </c>
      <c r="L4089">
        <f t="shared" si="384"/>
        <v>2.1790091455729041</v>
      </c>
      <c r="M4089">
        <f t="shared" si="384"/>
        <v>5.9414734350369462</v>
      </c>
    </row>
    <row r="4090" spans="1:13" x14ac:dyDescent="0.2">
      <c r="A4090" s="1">
        <v>0</v>
      </c>
      <c r="B4090">
        <v>9.6580243823325098</v>
      </c>
      <c r="C4090">
        <v>7.9252991398863841</v>
      </c>
      <c r="D4090">
        <f t="shared" si="383"/>
        <v>17.583323522218894</v>
      </c>
      <c r="E4090">
        <v>10</v>
      </c>
      <c r="F4090">
        <v>10</v>
      </c>
      <c r="G4090">
        <f t="shared" si="379"/>
        <v>20</v>
      </c>
      <c r="H4090">
        <f t="shared" si="380"/>
        <v>1</v>
      </c>
      <c r="I4090">
        <f t="shared" si="381"/>
        <v>1</v>
      </c>
      <c r="J4090">
        <f t="shared" si="382"/>
        <v>1</v>
      </c>
      <c r="K4090">
        <f t="shared" si="384"/>
        <v>0.34197561766749018</v>
      </c>
      <c r="L4090">
        <f t="shared" si="384"/>
        <v>2.0747008601136159</v>
      </c>
      <c r="M4090">
        <f t="shared" si="384"/>
        <v>2.4166764777811061</v>
      </c>
    </row>
    <row r="4091" spans="1:13" x14ac:dyDescent="0.2">
      <c r="A4091" s="1">
        <v>1</v>
      </c>
      <c r="B4091">
        <v>3.816811116299565</v>
      </c>
      <c r="C4091">
        <v>7.0197148437672574</v>
      </c>
      <c r="D4091">
        <f t="shared" si="383"/>
        <v>10.836525960066822</v>
      </c>
      <c r="E4091">
        <v>6.7</v>
      </c>
      <c r="F4091">
        <v>7.9</v>
      </c>
      <c r="G4091">
        <f t="shared" si="379"/>
        <v>14.600000000000001</v>
      </c>
      <c r="H4091">
        <f t="shared" si="380"/>
        <v>1</v>
      </c>
      <c r="I4091">
        <f t="shared" si="381"/>
        <v>0</v>
      </c>
      <c r="J4091">
        <f t="shared" si="382"/>
        <v>1</v>
      </c>
      <c r="K4091">
        <f t="shared" si="384"/>
        <v>2.8831888837004351</v>
      </c>
      <c r="L4091">
        <f t="shared" si="384"/>
        <v>0.88028515623274295</v>
      </c>
      <c r="M4091">
        <f t="shared" si="384"/>
        <v>3.763474039933179</v>
      </c>
    </row>
    <row r="4092" spans="1:13" x14ac:dyDescent="0.2">
      <c r="A4092" s="1">
        <v>2</v>
      </c>
      <c r="B4092">
        <v>4.2410676541094068</v>
      </c>
      <c r="C4092">
        <v>-1.370509227501254</v>
      </c>
      <c r="D4092">
        <f t="shared" si="383"/>
        <v>2.8705584266081527</v>
      </c>
      <c r="E4092">
        <v>2</v>
      </c>
      <c r="F4092">
        <v>5.5</v>
      </c>
      <c r="G4092">
        <f t="shared" si="379"/>
        <v>7.5</v>
      </c>
      <c r="H4092">
        <f t="shared" si="380"/>
        <v>1</v>
      </c>
      <c r="I4092">
        <f t="shared" si="381"/>
        <v>1</v>
      </c>
      <c r="J4092">
        <f t="shared" si="382"/>
        <v>0</v>
      </c>
      <c r="K4092">
        <f t="shared" si="384"/>
        <v>2.2410676541094068</v>
      </c>
      <c r="L4092">
        <f t="shared" si="384"/>
        <v>6.8705092275012536</v>
      </c>
      <c r="M4092">
        <f t="shared" si="384"/>
        <v>4.6294415733918477</v>
      </c>
    </row>
    <row r="4093" spans="1:13" x14ac:dyDescent="0.2">
      <c r="A4093" s="1">
        <v>3</v>
      </c>
      <c r="B4093">
        <v>4.0165006905482121</v>
      </c>
      <c r="C4093">
        <v>3.7403201660843619</v>
      </c>
      <c r="D4093">
        <f t="shared" si="383"/>
        <v>7.756820856632574</v>
      </c>
      <c r="E4093">
        <v>0.15</v>
      </c>
      <c r="F4093">
        <v>3.6</v>
      </c>
      <c r="G4093">
        <f t="shared" si="379"/>
        <v>3.75</v>
      </c>
      <c r="H4093">
        <f t="shared" si="380"/>
        <v>1</v>
      </c>
      <c r="I4093">
        <f t="shared" si="381"/>
        <v>1</v>
      </c>
      <c r="J4093">
        <f t="shared" si="382"/>
        <v>1</v>
      </c>
      <c r="K4093">
        <f t="shared" si="384"/>
        <v>3.8665006905482122</v>
      </c>
      <c r="L4093">
        <f t="shared" si="384"/>
        <v>0.14032016608436182</v>
      </c>
      <c r="M4093">
        <f t="shared" si="384"/>
        <v>4.006820856632574</v>
      </c>
    </row>
    <row r="4094" spans="1:13" x14ac:dyDescent="0.2">
      <c r="A4094" s="1">
        <v>4</v>
      </c>
      <c r="B4094">
        <v>2.283331023981729</v>
      </c>
      <c r="C4094">
        <v>5.5924797179583754</v>
      </c>
      <c r="D4094">
        <f t="shared" si="383"/>
        <v>7.8758107419401044</v>
      </c>
      <c r="E4094">
        <v>2</v>
      </c>
      <c r="F4094">
        <v>5.2</v>
      </c>
      <c r="G4094">
        <f t="shared" si="379"/>
        <v>7.2</v>
      </c>
      <c r="H4094">
        <f t="shared" si="380"/>
        <v>1</v>
      </c>
      <c r="I4094">
        <f t="shared" si="381"/>
        <v>1</v>
      </c>
      <c r="J4094">
        <f t="shared" si="382"/>
        <v>1</v>
      </c>
      <c r="K4094">
        <f t="shared" si="384"/>
        <v>0.28333102398172905</v>
      </c>
      <c r="L4094">
        <f t="shared" si="384"/>
        <v>0.39247971795837522</v>
      </c>
      <c r="M4094">
        <f t="shared" si="384"/>
        <v>0.67581074194010426</v>
      </c>
    </row>
    <row r="4095" spans="1:13" x14ac:dyDescent="0.2">
      <c r="A4095" s="1">
        <v>5</v>
      </c>
      <c r="B4095">
        <v>3.846452178987295</v>
      </c>
      <c r="C4095">
        <v>4.3769789279105584</v>
      </c>
      <c r="D4095">
        <f t="shared" si="383"/>
        <v>8.2234311068978538</v>
      </c>
      <c r="E4095">
        <v>1.2</v>
      </c>
      <c r="F4095">
        <v>4.0999999999999996</v>
      </c>
      <c r="G4095">
        <f t="shared" si="379"/>
        <v>5.3</v>
      </c>
      <c r="H4095">
        <f t="shared" si="380"/>
        <v>1</v>
      </c>
      <c r="I4095">
        <f t="shared" si="381"/>
        <v>1</v>
      </c>
      <c r="J4095">
        <f t="shared" si="382"/>
        <v>1</v>
      </c>
      <c r="K4095">
        <f t="shared" si="384"/>
        <v>2.6464521789872952</v>
      </c>
      <c r="L4095">
        <f t="shared" si="384"/>
        <v>0.27697892791055878</v>
      </c>
      <c r="M4095">
        <f t="shared" si="384"/>
        <v>2.923431106897854</v>
      </c>
    </row>
    <row r="4096" spans="1:13" x14ac:dyDescent="0.2">
      <c r="A4096" s="1">
        <v>6</v>
      </c>
      <c r="B4096">
        <v>3.1918837380016138</v>
      </c>
      <c r="C4096">
        <v>3.5634306679168701</v>
      </c>
      <c r="D4096">
        <f t="shared" si="383"/>
        <v>6.755314405918484</v>
      </c>
      <c r="E4096">
        <v>1.45</v>
      </c>
      <c r="F4096">
        <v>3.8</v>
      </c>
      <c r="G4096">
        <f t="shared" si="379"/>
        <v>5.25</v>
      </c>
      <c r="H4096">
        <f t="shared" si="380"/>
        <v>1</v>
      </c>
      <c r="I4096">
        <f t="shared" si="381"/>
        <v>1</v>
      </c>
      <c r="J4096">
        <f t="shared" si="382"/>
        <v>1</v>
      </c>
      <c r="K4096">
        <f t="shared" si="384"/>
        <v>1.7418837380016139</v>
      </c>
      <c r="L4096">
        <f t="shared" si="384"/>
        <v>0.23656933208312969</v>
      </c>
      <c r="M4096">
        <f t="shared" si="384"/>
        <v>1.505314405918484</v>
      </c>
    </row>
    <row r="4097" spans="1:13" x14ac:dyDescent="0.2">
      <c r="A4097" s="1">
        <v>7</v>
      </c>
      <c r="B4097">
        <v>5.8848983519809526</v>
      </c>
      <c r="C4097">
        <v>4.1240742577203431</v>
      </c>
      <c r="D4097">
        <f t="shared" si="383"/>
        <v>10.008972609701296</v>
      </c>
      <c r="E4097">
        <v>4</v>
      </c>
      <c r="F4097">
        <v>1.8</v>
      </c>
      <c r="G4097">
        <f t="shared" si="379"/>
        <v>5.8</v>
      </c>
      <c r="H4097">
        <f t="shared" si="380"/>
        <v>0</v>
      </c>
      <c r="I4097">
        <f t="shared" si="381"/>
        <v>0</v>
      </c>
      <c r="J4097">
        <f t="shared" si="382"/>
        <v>1</v>
      </c>
      <c r="K4097">
        <f t="shared" si="384"/>
        <v>1.8848983519809526</v>
      </c>
      <c r="L4097">
        <f t="shared" si="384"/>
        <v>2.3240742577203433</v>
      </c>
      <c r="M4097">
        <f t="shared" si="384"/>
        <v>4.2089726097012958</v>
      </c>
    </row>
    <row r="4098" spans="1:13" x14ac:dyDescent="0.2">
      <c r="A4098" s="1">
        <v>8</v>
      </c>
      <c r="B4098">
        <v>2.8398526766825989</v>
      </c>
      <c r="C4098">
        <v>4.5873245038215806</v>
      </c>
      <c r="D4098">
        <f t="shared" si="383"/>
        <v>7.4271771805041791</v>
      </c>
      <c r="E4098">
        <v>0</v>
      </c>
      <c r="F4098">
        <v>0</v>
      </c>
      <c r="G4098">
        <f t="shared" ref="G4098:G4161" si="385">E4098+F4098</f>
        <v>0</v>
      </c>
      <c r="H4098">
        <f t="shared" ref="H4098:H4161" si="386">IF(OR(AND(G4098&gt;10,D4098&gt;10),AND(G4098&lt;10,D4098&lt;10)),1,0)</f>
        <v>1</v>
      </c>
      <c r="I4098">
        <f t="shared" ref="I4098:I4161" si="387">IF(OR(AND(B4098&gt;5,E4098&gt;5),AND(B4098&lt;5,E4098&lt;5)),1,0)</f>
        <v>1</v>
      </c>
      <c r="J4098">
        <f t="shared" ref="J4098:J4161" si="388">IF(OR(AND(C4098&gt;5,F4098&gt;5),AND(C4098&lt;5,F4098&lt;5)),1,0)</f>
        <v>1</v>
      </c>
      <c r="K4098">
        <f t="shared" si="384"/>
        <v>2.8398526766825989</v>
      </c>
      <c r="L4098">
        <f t="shared" si="384"/>
        <v>4.5873245038215806</v>
      </c>
      <c r="M4098">
        <f t="shared" si="384"/>
        <v>7.4271771805041791</v>
      </c>
    </row>
    <row r="4099" spans="1:13" x14ac:dyDescent="0.2">
      <c r="A4099" s="1">
        <v>9</v>
      </c>
      <c r="B4099">
        <v>3.8010518742757951</v>
      </c>
      <c r="C4099">
        <v>4.809123457267809</v>
      </c>
      <c r="D4099">
        <f t="shared" ref="D4099:D4162" si="389">C4099+B4099</f>
        <v>8.6101753315436049</v>
      </c>
      <c r="E4099">
        <v>0</v>
      </c>
      <c r="F4099">
        <v>0</v>
      </c>
      <c r="G4099">
        <f t="shared" si="385"/>
        <v>0</v>
      </c>
      <c r="H4099">
        <f t="shared" si="386"/>
        <v>1</v>
      </c>
      <c r="I4099">
        <f t="shared" si="387"/>
        <v>1</v>
      </c>
      <c r="J4099">
        <f t="shared" si="388"/>
        <v>1</v>
      </c>
      <c r="K4099">
        <f t="shared" ref="K4099:M4162" si="390">ABS(B4099-E4099)</f>
        <v>3.8010518742757951</v>
      </c>
      <c r="L4099">
        <f t="shared" si="390"/>
        <v>4.809123457267809</v>
      </c>
      <c r="M4099">
        <f t="shared" si="390"/>
        <v>8.6101753315436049</v>
      </c>
    </row>
    <row r="4100" spans="1:13" x14ac:dyDescent="0.2">
      <c r="A4100" s="1">
        <v>10</v>
      </c>
      <c r="B4100">
        <v>6.358052187394903</v>
      </c>
      <c r="C4100">
        <v>4.3891388380579919</v>
      </c>
      <c r="D4100">
        <f t="shared" si="389"/>
        <v>10.747191025452896</v>
      </c>
      <c r="E4100">
        <v>10</v>
      </c>
      <c r="F4100">
        <v>10</v>
      </c>
      <c r="G4100">
        <f t="shared" si="385"/>
        <v>20</v>
      </c>
      <c r="H4100">
        <f t="shared" si="386"/>
        <v>1</v>
      </c>
      <c r="I4100">
        <f t="shared" si="387"/>
        <v>1</v>
      </c>
      <c r="J4100">
        <f t="shared" si="388"/>
        <v>0</v>
      </c>
      <c r="K4100">
        <f t="shared" si="390"/>
        <v>3.641947812605097</v>
      </c>
      <c r="L4100">
        <f t="shared" si="390"/>
        <v>5.6108611619420081</v>
      </c>
      <c r="M4100">
        <f t="shared" si="390"/>
        <v>9.2528089745471043</v>
      </c>
    </row>
    <row r="4101" spans="1:13" x14ac:dyDescent="0.2">
      <c r="A4101" s="1">
        <v>11</v>
      </c>
      <c r="B4101">
        <v>6.4388068859730678</v>
      </c>
      <c r="C4101">
        <v>0.9490461342534654</v>
      </c>
      <c r="D4101">
        <f t="shared" si="389"/>
        <v>7.3878530202265331</v>
      </c>
      <c r="E4101">
        <v>0</v>
      </c>
      <c r="F4101">
        <v>0</v>
      </c>
      <c r="G4101">
        <f t="shared" si="385"/>
        <v>0</v>
      </c>
      <c r="H4101">
        <f t="shared" si="386"/>
        <v>1</v>
      </c>
      <c r="I4101">
        <f t="shared" si="387"/>
        <v>0</v>
      </c>
      <c r="J4101">
        <f t="shared" si="388"/>
        <v>1</v>
      </c>
      <c r="K4101">
        <f t="shared" si="390"/>
        <v>6.4388068859730678</v>
      </c>
      <c r="L4101">
        <f t="shared" si="390"/>
        <v>0.9490461342534654</v>
      </c>
      <c r="M4101">
        <f t="shared" si="390"/>
        <v>7.3878530202265331</v>
      </c>
    </row>
    <row r="4102" spans="1:13" x14ac:dyDescent="0.2">
      <c r="A4102" s="1">
        <v>12</v>
      </c>
      <c r="B4102">
        <v>3.816811116299565</v>
      </c>
      <c r="C4102">
        <v>4.5942128734305197</v>
      </c>
      <c r="D4102">
        <f t="shared" si="389"/>
        <v>8.4110239897300847</v>
      </c>
      <c r="E4102">
        <v>0</v>
      </c>
      <c r="F4102">
        <v>0.2</v>
      </c>
      <c r="G4102">
        <f t="shared" si="385"/>
        <v>0.2</v>
      </c>
      <c r="H4102">
        <f t="shared" si="386"/>
        <v>1</v>
      </c>
      <c r="I4102">
        <f t="shared" si="387"/>
        <v>1</v>
      </c>
      <c r="J4102">
        <f t="shared" si="388"/>
        <v>1</v>
      </c>
      <c r="K4102">
        <f t="shared" si="390"/>
        <v>3.816811116299565</v>
      </c>
      <c r="L4102">
        <f t="shared" si="390"/>
        <v>4.3942128734305195</v>
      </c>
      <c r="M4102">
        <f t="shared" si="390"/>
        <v>8.2110239897300854</v>
      </c>
    </row>
    <row r="4103" spans="1:13" x14ac:dyDescent="0.2">
      <c r="A4103" s="1">
        <v>13</v>
      </c>
      <c r="B4103">
        <v>3.816811116299565</v>
      </c>
      <c r="C4103">
        <v>3.5720530684108889</v>
      </c>
      <c r="D4103">
        <f t="shared" si="389"/>
        <v>7.3888641847104539</v>
      </c>
      <c r="E4103">
        <v>0</v>
      </c>
      <c r="F4103">
        <v>0</v>
      </c>
      <c r="G4103">
        <f t="shared" si="385"/>
        <v>0</v>
      </c>
      <c r="H4103">
        <f t="shared" si="386"/>
        <v>1</v>
      </c>
      <c r="I4103">
        <f t="shared" si="387"/>
        <v>1</v>
      </c>
      <c r="J4103">
        <f t="shared" si="388"/>
        <v>1</v>
      </c>
      <c r="K4103">
        <f t="shared" si="390"/>
        <v>3.816811116299565</v>
      </c>
      <c r="L4103">
        <f t="shared" si="390"/>
        <v>3.5720530684108889</v>
      </c>
      <c r="M4103">
        <f t="shared" si="390"/>
        <v>7.3888641847104539</v>
      </c>
    </row>
    <row r="4104" spans="1:13" x14ac:dyDescent="0.2">
      <c r="A4104" s="1">
        <v>0</v>
      </c>
      <c r="B4104">
        <v>7.1958640360896551</v>
      </c>
      <c r="C4104">
        <v>5.8403283008996381</v>
      </c>
      <c r="D4104">
        <f t="shared" si="389"/>
        <v>13.036192336989293</v>
      </c>
      <c r="E4104">
        <v>7.9</v>
      </c>
      <c r="F4104">
        <v>6.4</v>
      </c>
      <c r="G4104">
        <f t="shared" si="385"/>
        <v>14.3</v>
      </c>
      <c r="H4104">
        <f t="shared" si="386"/>
        <v>1</v>
      </c>
      <c r="I4104">
        <f t="shared" si="387"/>
        <v>1</v>
      </c>
      <c r="J4104">
        <f t="shared" si="388"/>
        <v>1</v>
      </c>
      <c r="K4104">
        <f t="shared" si="390"/>
        <v>0.70413596391034527</v>
      </c>
      <c r="L4104">
        <f t="shared" si="390"/>
        <v>0.5596716991003623</v>
      </c>
      <c r="M4104">
        <f t="shared" si="390"/>
        <v>1.2638076630107076</v>
      </c>
    </row>
    <row r="4105" spans="1:13" x14ac:dyDescent="0.2">
      <c r="A4105" s="1">
        <v>1</v>
      </c>
      <c r="B4105">
        <v>7.2945179686183801</v>
      </c>
      <c r="C4105">
        <v>6.9418721178918501</v>
      </c>
      <c r="D4105">
        <f t="shared" si="389"/>
        <v>14.23639008651023</v>
      </c>
      <c r="E4105">
        <v>4</v>
      </c>
      <c r="F4105">
        <v>7.2</v>
      </c>
      <c r="G4105">
        <f t="shared" si="385"/>
        <v>11.2</v>
      </c>
      <c r="H4105">
        <f t="shared" si="386"/>
        <v>1</v>
      </c>
      <c r="I4105">
        <f t="shared" si="387"/>
        <v>0</v>
      </c>
      <c r="J4105">
        <f t="shared" si="388"/>
        <v>1</v>
      </c>
      <c r="K4105">
        <f t="shared" si="390"/>
        <v>3.2945179686183801</v>
      </c>
      <c r="L4105">
        <f t="shared" si="390"/>
        <v>0.25812788210815008</v>
      </c>
      <c r="M4105">
        <f t="shared" si="390"/>
        <v>3.0363900865102309</v>
      </c>
    </row>
    <row r="4106" spans="1:13" x14ac:dyDescent="0.2">
      <c r="A4106" s="1">
        <v>2</v>
      </c>
      <c r="B4106">
        <v>5.7606662120477123</v>
      </c>
      <c r="C4106">
        <v>8.2566913670820927</v>
      </c>
      <c r="D4106">
        <f t="shared" si="389"/>
        <v>14.017357579129804</v>
      </c>
      <c r="E4106">
        <v>6.4</v>
      </c>
      <c r="F4106">
        <v>8.8000000000000007</v>
      </c>
      <c r="G4106">
        <f t="shared" si="385"/>
        <v>15.200000000000001</v>
      </c>
      <c r="H4106">
        <f t="shared" si="386"/>
        <v>1</v>
      </c>
      <c r="I4106">
        <f t="shared" si="387"/>
        <v>1</v>
      </c>
      <c r="J4106">
        <f t="shared" si="388"/>
        <v>1</v>
      </c>
      <c r="K4106">
        <f t="shared" si="390"/>
        <v>0.63933378795228801</v>
      </c>
      <c r="L4106">
        <f t="shared" si="390"/>
        <v>0.54330863291790799</v>
      </c>
      <c r="M4106">
        <f t="shared" si="390"/>
        <v>1.1826424208701969</v>
      </c>
    </row>
    <row r="4107" spans="1:13" x14ac:dyDescent="0.2">
      <c r="A4107" s="1">
        <v>3</v>
      </c>
      <c r="B4107">
        <v>3.7288663558368178</v>
      </c>
      <c r="C4107">
        <v>5.0530547395546916</v>
      </c>
      <c r="D4107">
        <f t="shared" si="389"/>
        <v>8.7819210953915103</v>
      </c>
      <c r="E4107">
        <v>10</v>
      </c>
      <c r="F4107">
        <v>8.1</v>
      </c>
      <c r="G4107">
        <f t="shared" si="385"/>
        <v>18.100000000000001</v>
      </c>
      <c r="H4107">
        <f t="shared" si="386"/>
        <v>0</v>
      </c>
      <c r="I4107">
        <f t="shared" si="387"/>
        <v>0</v>
      </c>
      <c r="J4107">
        <f t="shared" si="388"/>
        <v>1</v>
      </c>
      <c r="K4107">
        <f t="shared" si="390"/>
        <v>6.2711336441631822</v>
      </c>
      <c r="L4107">
        <f t="shared" si="390"/>
        <v>3.046945260445308</v>
      </c>
      <c r="M4107">
        <f t="shared" si="390"/>
        <v>9.3180789046084911</v>
      </c>
    </row>
    <row r="4108" spans="1:13" x14ac:dyDescent="0.2">
      <c r="A4108" s="1">
        <v>4</v>
      </c>
      <c r="B4108">
        <v>2.2171711397637281</v>
      </c>
      <c r="C4108">
        <v>6.1060056124261681</v>
      </c>
      <c r="D4108">
        <f t="shared" si="389"/>
        <v>8.3231767521898963</v>
      </c>
      <c r="E4108">
        <v>2.35</v>
      </c>
      <c r="F4108">
        <v>6.3</v>
      </c>
      <c r="G4108">
        <f t="shared" si="385"/>
        <v>8.65</v>
      </c>
      <c r="H4108">
        <f t="shared" si="386"/>
        <v>1</v>
      </c>
      <c r="I4108">
        <f t="shared" si="387"/>
        <v>1</v>
      </c>
      <c r="J4108">
        <f t="shared" si="388"/>
        <v>1</v>
      </c>
      <c r="K4108">
        <f t="shared" si="390"/>
        <v>0.13282886023627194</v>
      </c>
      <c r="L4108">
        <f t="shared" si="390"/>
        <v>0.19399438757383169</v>
      </c>
      <c r="M4108">
        <f t="shared" si="390"/>
        <v>0.32682324781010408</v>
      </c>
    </row>
    <row r="4109" spans="1:13" x14ac:dyDescent="0.2">
      <c r="A4109" s="1">
        <v>5</v>
      </c>
      <c r="B4109">
        <v>3.7634865920497989</v>
      </c>
      <c r="C4109">
        <v>6.2144016848864529</v>
      </c>
      <c r="D4109">
        <f t="shared" si="389"/>
        <v>9.9778882769362518</v>
      </c>
      <c r="E4109">
        <v>5.2</v>
      </c>
      <c r="F4109">
        <v>7.5</v>
      </c>
      <c r="G4109">
        <f t="shared" si="385"/>
        <v>12.7</v>
      </c>
      <c r="H4109">
        <f t="shared" si="386"/>
        <v>0</v>
      </c>
      <c r="I4109">
        <f t="shared" si="387"/>
        <v>0</v>
      </c>
      <c r="J4109">
        <f t="shared" si="388"/>
        <v>1</v>
      </c>
      <c r="K4109">
        <f t="shared" si="390"/>
        <v>1.4365134079502013</v>
      </c>
      <c r="L4109">
        <f t="shared" si="390"/>
        <v>1.2855983151135471</v>
      </c>
      <c r="M4109">
        <f t="shared" si="390"/>
        <v>2.7221117230637475</v>
      </c>
    </row>
    <row r="4110" spans="1:13" x14ac:dyDescent="0.2">
      <c r="A4110" s="1">
        <v>6</v>
      </c>
      <c r="B4110">
        <v>5.063720913580819</v>
      </c>
      <c r="C4110">
        <v>9.2670966388454197</v>
      </c>
      <c r="D4110">
        <f t="shared" si="389"/>
        <v>14.33081755242624</v>
      </c>
      <c r="E4110">
        <v>8</v>
      </c>
      <c r="F4110">
        <v>8</v>
      </c>
      <c r="G4110">
        <f t="shared" si="385"/>
        <v>16</v>
      </c>
      <c r="H4110">
        <f t="shared" si="386"/>
        <v>1</v>
      </c>
      <c r="I4110">
        <f t="shared" si="387"/>
        <v>1</v>
      </c>
      <c r="J4110">
        <f t="shared" si="388"/>
        <v>1</v>
      </c>
      <c r="K4110">
        <f t="shared" si="390"/>
        <v>2.936279086419181</v>
      </c>
      <c r="L4110">
        <f t="shared" si="390"/>
        <v>1.2670966388454197</v>
      </c>
      <c r="M4110">
        <f t="shared" si="390"/>
        <v>1.6691824475737604</v>
      </c>
    </row>
    <row r="4111" spans="1:13" x14ac:dyDescent="0.2">
      <c r="A4111" s="1">
        <v>7</v>
      </c>
      <c r="B4111">
        <v>4.5045284703452477</v>
      </c>
      <c r="C4111">
        <v>7.9506160866760496</v>
      </c>
      <c r="D4111">
        <f t="shared" si="389"/>
        <v>12.455144557021297</v>
      </c>
      <c r="E4111">
        <v>6.15</v>
      </c>
      <c r="F4111">
        <v>7.2</v>
      </c>
      <c r="G4111">
        <f t="shared" si="385"/>
        <v>13.350000000000001</v>
      </c>
      <c r="H4111">
        <f t="shared" si="386"/>
        <v>1</v>
      </c>
      <c r="I4111">
        <f t="shared" si="387"/>
        <v>0</v>
      </c>
      <c r="J4111">
        <f t="shared" si="388"/>
        <v>1</v>
      </c>
      <c r="K4111">
        <f t="shared" si="390"/>
        <v>1.6454715296547526</v>
      </c>
      <c r="L4111">
        <f t="shared" si="390"/>
        <v>0.7506160866760494</v>
      </c>
      <c r="M4111">
        <f t="shared" si="390"/>
        <v>0.89485544297870412</v>
      </c>
    </row>
    <row r="4112" spans="1:13" x14ac:dyDescent="0.2">
      <c r="A4112" s="1">
        <v>8</v>
      </c>
      <c r="B4112">
        <v>9.3780107361442671</v>
      </c>
      <c r="C4112">
        <v>6.7423768213079107</v>
      </c>
      <c r="D4112">
        <f t="shared" si="389"/>
        <v>16.120387557452176</v>
      </c>
      <c r="E4112">
        <v>4.2</v>
      </c>
      <c r="F4112">
        <v>2.2999999999999998</v>
      </c>
      <c r="G4112">
        <f t="shared" si="385"/>
        <v>6.5</v>
      </c>
      <c r="H4112">
        <f t="shared" si="386"/>
        <v>0</v>
      </c>
      <c r="I4112">
        <f t="shared" si="387"/>
        <v>0</v>
      </c>
      <c r="J4112">
        <f t="shared" si="388"/>
        <v>0</v>
      </c>
      <c r="K4112">
        <f t="shared" si="390"/>
        <v>5.1780107361442669</v>
      </c>
      <c r="L4112">
        <f t="shared" si="390"/>
        <v>4.4423768213079109</v>
      </c>
      <c r="M4112">
        <f t="shared" si="390"/>
        <v>9.620387557452176</v>
      </c>
    </row>
    <row r="4113" spans="1:13" x14ac:dyDescent="0.2">
      <c r="A4113" s="1">
        <v>9</v>
      </c>
      <c r="B4113">
        <v>5.0855445550701868</v>
      </c>
      <c r="C4113">
        <v>3.6859343968140479</v>
      </c>
      <c r="D4113">
        <f t="shared" si="389"/>
        <v>8.7714789518842338</v>
      </c>
      <c r="E4113">
        <v>7.5</v>
      </c>
      <c r="F4113">
        <v>6.2</v>
      </c>
      <c r="G4113">
        <f t="shared" si="385"/>
        <v>13.7</v>
      </c>
      <c r="H4113">
        <f t="shared" si="386"/>
        <v>0</v>
      </c>
      <c r="I4113">
        <f t="shared" si="387"/>
        <v>1</v>
      </c>
      <c r="J4113">
        <f t="shared" si="388"/>
        <v>0</v>
      </c>
      <c r="K4113">
        <f t="shared" si="390"/>
        <v>2.4144554449298132</v>
      </c>
      <c r="L4113">
        <f t="shared" si="390"/>
        <v>2.5140656031859523</v>
      </c>
      <c r="M4113">
        <f t="shared" si="390"/>
        <v>4.9285210481157655</v>
      </c>
    </row>
    <row r="4114" spans="1:13" x14ac:dyDescent="0.2">
      <c r="A4114" s="1">
        <v>10</v>
      </c>
      <c r="B4114">
        <v>9.1258707413462208</v>
      </c>
      <c r="C4114">
        <v>2.2573202822039189</v>
      </c>
      <c r="D4114">
        <f t="shared" si="389"/>
        <v>11.38319102355014</v>
      </c>
      <c r="E4114">
        <v>5</v>
      </c>
      <c r="F4114">
        <v>3.4</v>
      </c>
      <c r="G4114">
        <f t="shared" si="385"/>
        <v>8.4</v>
      </c>
      <c r="H4114">
        <f t="shared" si="386"/>
        <v>0</v>
      </c>
      <c r="I4114">
        <f t="shared" si="387"/>
        <v>0</v>
      </c>
      <c r="J4114">
        <f t="shared" si="388"/>
        <v>1</v>
      </c>
      <c r="K4114">
        <f t="shared" si="390"/>
        <v>4.1258707413462208</v>
      </c>
      <c r="L4114">
        <f t="shared" si="390"/>
        <v>1.142679717796081</v>
      </c>
      <c r="M4114">
        <f t="shared" si="390"/>
        <v>2.9831910235501393</v>
      </c>
    </row>
    <row r="4115" spans="1:13" x14ac:dyDescent="0.2">
      <c r="A4115" s="1">
        <v>11</v>
      </c>
      <c r="B4115">
        <v>3.131402046055924</v>
      </c>
      <c r="C4115">
        <v>9.2923328578662989</v>
      </c>
      <c r="D4115">
        <f t="shared" si="389"/>
        <v>12.423734903922224</v>
      </c>
      <c r="E4115">
        <v>6.4</v>
      </c>
      <c r="F4115">
        <v>5.7</v>
      </c>
      <c r="G4115">
        <f t="shared" si="385"/>
        <v>12.100000000000001</v>
      </c>
      <c r="H4115">
        <f t="shared" si="386"/>
        <v>1</v>
      </c>
      <c r="I4115">
        <f t="shared" si="387"/>
        <v>0</v>
      </c>
      <c r="J4115">
        <f t="shared" si="388"/>
        <v>1</v>
      </c>
      <c r="K4115">
        <f t="shared" si="390"/>
        <v>3.2685979539440764</v>
      </c>
      <c r="L4115">
        <f t="shared" si="390"/>
        <v>3.5923328578662987</v>
      </c>
      <c r="M4115">
        <f t="shared" si="390"/>
        <v>0.32373490392222237</v>
      </c>
    </row>
    <row r="4116" spans="1:13" x14ac:dyDescent="0.2">
      <c r="A4116" s="1">
        <v>12</v>
      </c>
      <c r="B4116">
        <v>4.7759959657612949</v>
      </c>
      <c r="C4116">
        <v>8.227525799509019</v>
      </c>
      <c r="D4116">
        <f t="shared" si="389"/>
        <v>13.003521765270314</v>
      </c>
      <c r="E4116">
        <v>1.25</v>
      </c>
      <c r="F4116">
        <v>1.5</v>
      </c>
      <c r="G4116">
        <f t="shared" si="385"/>
        <v>2.75</v>
      </c>
      <c r="H4116">
        <f t="shared" si="386"/>
        <v>0</v>
      </c>
      <c r="I4116">
        <f t="shared" si="387"/>
        <v>1</v>
      </c>
      <c r="J4116">
        <f t="shared" si="388"/>
        <v>0</v>
      </c>
      <c r="K4116">
        <f t="shared" si="390"/>
        <v>3.5259959657612949</v>
      </c>
      <c r="L4116">
        <f t="shared" si="390"/>
        <v>6.727525799509019</v>
      </c>
      <c r="M4116">
        <f t="shared" si="390"/>
        <v>10.253521765270314</v>
      </c>
    </row>
    <row r="4117" spans="1:13" x14ac:dyDescent="0.2">
      <c r="A4117" s="1">
        <v>13</v>
      </c>
      <c r="B4117">
        <v>3.131402046055924</v>
      </c>
      <c r="C4117">
        <v>4.0460640731006174</v>
      </c>
      <c r="D4117">
        <f t="shared" si="389"/>
        <v>7.1774661191565414</v>
      </c>
      <c r="E4117">
        <v>7.45</v>
      </c>
      <c r="F4117">
        <v>3.3</v>
      </c>
      <c r="G4117">
        <f t="shared" si="385"/>
        <v>10.75</v>
      </c>
      <c r="H4117">
        <f t="shared" si="386"/>
        <v>0</v>
      </c>
      <c r="I4117">
        <f t="shared" si="387"/>
        <v>0</v>
      </c>
      <c r="J4117">
        <f t="shared" si="388"/>
        <v>1</v>
      </c>
      <c r="K4117">
        <f t="shared" si="390"/>
        <v>4.3185979539440762</v>
      </c>
      <c r="L4117">
        <f t="shared" si="390"/>
        <v>0.74606407310061762</v>
      </c>
      <c r="M4117">
        <f t="shared" si="390"/>
        <v>3.5725338808434586</v>
      </c>
    </row>
    <row r="4118" spans="1:13" x14ac:dyDescent="0.2">
      <c r="A4118" s="1">
        <v>0</v>
      </c>
      <c r="B4118">
        <v>3.290333476656143</v>
      </c>
      <c r="C4118">
        <v>8.2012002863665234</v>
      </c>
      <c r="D4118">
        <f t="shared" si="389"/>
        <v>11.491533763022666</v>
      </c>
      <c r="E4118">
        <v>6.7</v>
      </c>
      <c r="F4118">
        <v>7.9</v>
      </c>
      <c r="G4118">
        <f t="shared" si="385"/>
        <v>14.600000000000001</v>
      </c>
      <c r="H4118">
        <f t="shared" si="386"/>
        <v>1</v>
      </c>
      <c r="I4118">
        <f t="shared" si="387"/>
        <v>0</v>
      </c>
      <c r="J4118">
        <f t="shared" si="388"/>
        <v>1</v>
      </c>
      <c r="K4118">
        <f t="shared" si="390"/>
        <v>3.4096665233438572</v>
      </c>
      <c r="L4118">
        <f t="shared" si="390"/>
        <v>0.30120028636652307</v>
      </c>
      <c r="M4118">
        <f t="shared" si="390"/>
        <v>3.1084662369773355</v>
      </c>
    </row>
    <row r="4119" spans="1:13" x14ac:dyDescent="0.2">
      <c r="A4119" s="1">
        <v>1</v>
      </c>
      <c r="B4119">
        <v>4.6042862833029714</v>
      </c>
      <c r="C4119">
        <v>6.0392847513917651</v>
      </c>
      <c r="D4119">
        <f t="shared" si="389"/>
        <v>10.643571034694737</v>
      </c>
      <c r="E4119">
        <v>4.3</v>
      </c>
      <c r="F4119">
        <v>6.6</v>
      </c>
      <c r="G4119">
        <f t="shared" si="385"/>
        <v>10.899999999999999</v>
      </c>
      <c r="H4119">
        <f t="shared" si="386"/>
        <v>1</v>
      </c>
      <c r="I4119">
        <f t="shared" si="387"/>
        <v>1</v>
      </c>
      <c r="J4119">
        <f t="shared" si="388"/>
        <v>1</v>
      </c>
      <c r="K4119">
        <f t="shared" si="390"/>
        <v>0.30428628330297158</v>
      </c>
      <c r="L4119">
        <f t="shared" si="390"/>
        <v>0.56071524860823452</v>
      </c>
      <c r="M4119">
        <f t="shared" si="390"/>
        <v>0.25642896530526116</v>
      </c>
    </row>
    <row r="4120" spans="1:13" x14ac:dyDescent="0.2">
      <c r="A4120" s="1">
        <v>2</v>
      </c>
      <c r="B4120">
        <v>9.9133078481940036</v>
      </c>
      <c r="C4120">
        <v>6.8087866679521847</v>
      </c>
      <c r="D4120">
        <f t="shared" si="389"/>
        <v>16.722094516146189</v>
      </c>
      <c r="E4120">
        <v>0</v>
      </c>
      <c r="F4120">
        <v>0</v>
      </c>
      <c r="G4120">
        <f t="shared" si="385"/>
        <v>0</v>
      </c>
      <c r="H4120">
        <f t="shared" si="386"/>
        <v>0</v>
      </c>
      <c r="I4120">
        <f t="shared" si="387"/>
        <v>0</v>
      </c>
      <c r="J4120">
        <f t="shared" si="388"/>
        <v>0</v>
      </c>
      <c r="K4120">
        <f t="shared" si="390"/>
        <v>9.9133078481940036</v>
      </c>
      <c r="L4120">
        <f t="shared" si="390"/>
        <v>6.8087866679521847</v>
      </c>
      <c r="M4120">
        <f t="shared" si="390"/>
        <v>16.722094516146189</v>
      </c>
    </row>
    <row r="4121" spans="1:13" x14ac:dyDescent="0.2">
      <c r="A4121" s="1">
        <v>3</v>
      </c>
      <c r="B4121">
        <v>6.2249078495098624</v>
      </c>
      <c r="C4121">
        <v>6.7077525226715498</v>
      </c>
      <c r="D4121">
        <f t="shared" si="389"/>
        <v>12.932660372181413</v>
      </c>
      <c r="E4121">
        <v>5.8</v>
      </c>
      <c r="F4121">
        <v>9.8000000000000007</v>
      </c>
      <c r="G4121">
        <f t="shared" si="385"/>
        <v>15.600000000000001</v>
      </c>
      <c r="H4121">
        <f t="shared" si="386"/>
        <v>1</v>
      </c>
      <c r="I4121">
        <f t="shared" si="387"/>
        <v>1</v>
      </c>
      <c r="J4121">
        <f t="shared" si="388"/>
        <v>1</v>
      </c>
      <c r="K4121">
        <f t="shared" si="390"/>
        <v>0.4249078495098626</v>
      </c>
      <c r="L4121">
        <f t="shared" si="390"/>
        <v>3.092247477328451</v>
      </c>
      <c r="M4121">
        <f t="shared" si="390"/>
        <v>2.6673396278185884</v>
      </c>
    </row>
    <row r="4122" spans="1:13" x14ac:dyDescent="0.2">
      <c r="A4122" s="1">
        <v>4</v>
      </c>
      <c r="B4122">
        <v>3.292993306865871</v>
      </c>
      <c r="C4122">
        <v>4.4521739814073387</v>
      </c>
      <c r="D4122">
        <f t="shared" si="389"/>
        <v>7.7451672882732101</v>
      </c>
      <c r="E4122">
        <v>1.2</v>
      </c>
      <c r="F4122">
        <v>4.3</v>
      </c>
      <c r="G4122">
        <f t="shared" si="385"/>
        <v>5.5</v>
      </c>
      <c r="H4122">
        <f t="shared" si="386"/>
        <v>1</v>
      </c>
      <c r="I4122">
        <f t="shared" si="387"/>
        <v>1</v>
      </c>
      <c r="J4122">
        <f t="shared" si="388"/>
        <v>1</v>
      </c>
      <c r="K4122">
        <f t="shared" si="390"/>
        <v>2.0929933068658713</v>
      </c>
      <c r="L4122">
        <f t="shared" si="390"/>
        <v>0.15217398140733884</v>
      </c>
      <c r="M4122">
        <f t="shared" si="390"/>
        <v>2.2451672882732101</v>
      </c>
    </row>
    <row r="4123" spans="1:13" x14ac:dyDescent="0.2">
      <c r="A4123" s="1">
        <v>5</v>
      </c>
      <c r="B4123">
        <v>2.487006278354102</v>
      </c>
      <c r="C4123">
        <v>5.5819855252292836</v>
      </c>
      <c r="D4123">
        <f t="shared" si="389"/>
        <v>8.0689918035833852</v>
      </c>
      <c r="E4123">
        <v>10</v>
      </c>
      <c r="F4123">
        <v>8.1</v>
      </c>
      <c r="G4123">
        <f t="shared" si="385"/>
        <v>18.100000000000001</v>
      </c>
      <c r="H4123">
        <f t="shared" si="386"/>
        <v>0</v>
      </c>
      <c r="I4123">
        <f t="shared" si="387"/>
        <v>0</v>
      </c>
      <c r="J4123">
        <f t="shared" si="388"/>
        <v>1</v>
      </c>
      <c r="K4123">
        <f t="shared" si="390"/>
        <v>7.5129937216458984</v>
      </c>
      <c r="L4123">
        <f t="shared" si="390"/>
        <v>2.518014474770716</v>
      </c>
      <c r="M4123">
        <f t="shared" si="390"/>
        <v>10.031008196416616</v>
      </c>
    </row>
    <row r="4124" spans="1:13" x14ac:dyDescent="0.2">
      <c r="A4124" s="1">
        <v>6</v>
      </c>
      <c r="B4124">
        <v>5.3015496135421074</v>
      </c>
      <c r="C4124">
        <v>4.9464552336442429</v>
      </c>
      <c r="D4124">
        <f t="shared" si="389"/>
        <v>10.248004847186351</v>
      </c>
      <c r="E4124">
        <v>0.125</v>
      </c>
      <c r="F4124">
        <v>2.4</v>
      </c>
      <c r="G4124">
        <f t="shared" si="385"/>
        <v>2.5249999999999999</v>
      </c>
      <c r="H4124">
        <f t="shared" si="386"/>
        <v>0</v>
      </c>
      <c r="I4124">
        <f t="shared" si="387"/>
        <v>0</v>
      </c>
      <c r="J4124">
        <f t="shared" si="388"/>
        <v>1</v>
      </c>
      <c r="K4124">
        <f t="shared" si="390"/>
        <v>5.1765496135421074</v>
      </c>
      <c r="L4124">
        <f t="shared" si="390"/>
        <v>2.546455233644243</v>
      </c>
      <c r="M4124">
        <f t="shared" si="390"/>
        <v>7.7230048471863508</v>
      </c>
    </row>
    <row r="4125" spans="1:13" x14ac:dyDescent="0.2">
      <c r="A4125" s="1">
        <v>7</v>
      </c>
      <c r="B4125">
        <v>1.991779343602315</v>
      </c>
      <c r="C4125">
        <v>3.643935706686352</v>
      </c>
      <c r="D4125">
        <f t="shared" si="389"/>
        <v>5.6357150502886668</v>
      </c>
      <c r="E4125">
        <v>5.2</v>
      </c>
      <c r="F4125">
        <v>7.5</v>
      </c>
      <c r="G4125">
        <f t="shared" si="385"/>
        <v>12.7</v>
      </c>
      <c r="H4125">
        <f t="shared" si="386"/>
        <v>0</v>
      </c>
      <c r="I4125">
        <f t="shared" si="387"/>
        <v>0</v>
      </c>
      <c r="J4125">
        <f t="shared" si="388"/>
        <v>0</v>
      </c>
      <c r="K4125">
        <f t="shared" si="390"/>
        <v>3.2082206563976854</v>
      </c>
      <c r="L4125">
        <f t="shared" si="390"/>
        <v>3.856064293313648</v>
      </c>
      <c r="M4125">
        <f t="shared" si="390"/>
        <v>7.0642849497113325</v>
      </c>
    </row>
    <row r="4126" spans="1:13" x14ac:dyDescent="0.2">
      <c r="A4126" s="1">
        <v>8</v>
      </c>
      <c r="B4126">
        <v>4.9413422181840483</v>
      </c>
      <c r="C4126">
        <v>6.3198016585742858</v>
      </c>
      <c r="D4126">
        <f t="shared" si="389"/>
        <v>11.261143876758334</v>
      </c>
      <c r="E4126">
        <v>4.5999999999999996</v>
      </c>
      <c r="F4126">
        <v>4.4000000000000004</v>
      </c>
      <c r="G4126">
        <f t="shared" si="385"/>
        <v>9</v>
      </c>
      <c r="H4126">
        <f t="shared" si="386"/>
        <v>0</v>
      </c>
      <c r="I4126">
        <f t="shared" si="387"/>
        <v>1</v>
      </c>
      <c r="J4126">
        <f t="shared" si="388"/>
        <v>0</v>
      </c>
      <c r="K4126">
        <f t="shared" si="390"/>
        <v>0.34134221818404864</v>
      </c>
      <c r="L4126">
        <f t="shared" si="390"/>
        <v>1.9198016585742854</v>
      </c>
      <c r="M4126">
        <f t="shared" si="390"/>
        <v>2.2611438767583341</v>
      </c>
    </row>
    <row r="4127" spans="1:13" x14ac:dyDescent="0.2">
      <c r="A4127" s="1">
        <v>9</v>
      </c>
      <c r="B4127">
        <v>6.7316178144293346</v>
      </c>
      <c r="C4127">
        <v>5.01541853330564</v>
      </c>
      <c r="D4127">
        <f t="shared" si="389"/>
        <v>11.747036347734975</v>
      </c>
      <c r="E4127">
        <v>0.5</v>
      </c>
      <c r="F4127">
        <v>5.4</v>
      </c>
      <c r="G4127">
        <f t="shared" si="385"/>
        <v>5.9</v>
      </c>
      <c r="H4127">
        <f t="shared" si="386"/>
        <v>0</v>
      </c>
      <c r="I4127">
        <f t="shared" si="387"/>
        <v>0</v>
      </c>
      <c r="J4127">
        <f t="shared" si="388"/>
        <v>1</v>
      </c>
      <c r="K4127">
        <f t="shared" si="390"/>
        <v>6.2316178144293346</v>
      </c>
      <c r="L4127">
        <f t="shared" si="390"/>
        <v>0.38458146669436033</v>
      </c>
      <c r="M4127">
        <f t="shared" si="390"/>
        <v>5.8470363477349743</v>
      </c>
    </row>
    <row r="4128" spans="1:13" x14ac:dyDescent="0.2">
      <c r="A4128" s="1">
        <v>10</v>
      </c>
      <c r="B4128">
        <v>7.4523363972326058</v>
      </c>
      <c r="C4128">
        <v>4.6950700922638866</v>
      </c>
      <c r="D4128">
        <f t="shared" si="389"/>
        <v>12.147406489496493</v>
      </c>
      <c r="E4128">
        <v>8.5</v>
      </c>
      <c r="F4128">
        <v>8.1999999999999993</v>
      </c>
      <c r="G4128">
        <f t="shared" si="385"/>
        <v>16.7</v>
      </c>
      <c r="H4128">
        <f t="shared" si="386"/>
        <v>1</v>
      </c>
      <c r="I4128">
        <f t="shared" si="387"/>
        <v>1</v>
      </c>
      <c r="J4128">
        <f t="shared" si="388"/>
        <v>0</v>
      </c>
      <c r="K4128">
        <f t="shared" si="390"/>
        <v>1.0476636027673942</v>
      </c>
      <c r="L4128">
        <f t="shared" si="390"/>
        <v>3.5049299077361127</v>
      </c>
      <c r="M4128">
        <f t="shared" si="390"/>
        <v>4.552593510503506</v>
      </c>
    </row>
    <row r="4129" spans="1:13" x14ac:dyDescent="0.2">
      <c r="A4129" s="1">
        <v>11</v>
      </c>
      <c r="B4129">
        <v>3.6559015494565452</v>
      </c>
      <c r="C4129">
        <v>7.6036097491636649</v>
      </c>
      <c r="D4129">
        <f t="shared" si="389"/>
        <v>11.259511298620211</v>
      </c>
      <c r="E4129">
        <v>0</v>
      </c>
      <c r="F4129">
        <v>0</v>
      </c>
      <c r="G4129">
        <f t="shared" si="385"/>
        <v>0</v>
      </c>
      <c r="H4129">
        <f t="shared" si="386"/>
        <v>0</v>
      </c>
      <c r="I4129">
        <f t="shared" si="387"/>
        <v>1</v>
      </c>
      <c r="J4129">
        <f t="shared" si="388"/>
        <v>0</v>
      </c>
      <c r="K4129">
        <f t="shared" si="390"/>
        <v>3.6559015494565452</v>
      </c>
      <c r="L4129">
        <f t="shared" si="390"/>
        <v>7.6036097491636649</v>
      </c>
      <c r="M4129">
        <f t="shared" si="390"/>
        <v>11.259511298620211</v>
      </c>
    </row>
    <row r="4130" spans="1:13" x14ac:dyDescent="0.2">
      <c r="A4130" s="1">
        <v>12</v>
      </c>
      <c r="B4130">
        <v>3.290333476656143</v>
      </c>
      <c r="C4130">
        <v>2.4295269491187201</v>
      </c>
      <c r="D4130">
        <f t="shared" si="389"/>
        <v>5.7198604257748631</v>
      </c>
      <c r="E4130">
        <v>7.9</v>
      </c>
      <c r="F4130">
        <v>4.3</v>
      </c>
      <c r="G4130">
        <f t="shared" si="385"/>
        <v>12.2</v>
      </c>
      <c r="H4130">
        <f t="shared" si="386"/>
        <v>0</v>
      </c>
      <c r="I4130">
        <f t="shared" si="387"/>
        <v>0</v>
      </c>
      <c r="J4130">
        <f t="shared" si="388"/>
        <v>1</v>
      </c>
      <c r="K4130">
        <f t="shared" si="390"/>
        <v>4.6096665233438578</v>
      </c>
      <c r="L4130">
        <f t="shared" si="390"/>
        <v>1.8704730508812797</v>
      </c>
      <c r="M4130">
        <f t="shared" si="390"/>
        <v>6.4801395742251362</v>
      </c>
    </row>
    <row r="4131" spans="1:13" x14ac:dyDescent="0.2">
      <c r="A4131" s="1">
        <v>13</v>
      </c>
      <c r="B4131">
        <v>3.290333476656143</v>
      </c>
      <c r="C4131">
        <v>5.0392086577873449</v>
      </c>
      <c r="D4131">
        <f t="shared" si="389"/>
        <v>8.3295421344434875</v>
      </c>
      <c r="E4131">
        <v>0</v>
      </c>
      <c r="F4131">
        <v>3.4</v>
      </c>
      <c r="G4131">
        <f t="shared" si="385"/>
        <v>3.4</v>
      </c>
      <c r="H4131">
        <f t="shared" si="386"/>
        <v>1</v>
      </c>
      <c r="I4131">
        <f t="shared" si="387"/>
        <v>1</v>
      </c>
      <c r="J4131">
        <f t="shared" si="388"/>
        <v>0</v>
      </c>
      <c r="K4131">
        <f t="shared" si="390"/>
        <v>3.290333476656143</v>
      </c>
      <c r="L4131">
        <f t="shared" si="390"/>
        <v>1.639208657787345</v>
      </c>
      <c r="M4131">
        <f t="shared" si="390"/>
        <v>4.9295421344434871</v>
      </c>
    </row>
    <row r="4132" spans="1:13" x14ac:dyDescent="0.2">
      <c r="A4132" s="1">
        <v>0</v>
      </c>
      <c r="B4132">
        <v>7.4436715380322136</v>
      </c>
      <c r="C4132">
        <v>4.9816705698396202</v>
      </c>
      <c r="D4132">
        <f t="shared" si="389"/>
        <v>12.425342107871835</v>
      </c>
      <c r="E4132">
        <v>4.4000000000000004</v>
      </c>
      <c r="F4132">
        <v>5.7</v>
      </c>
      <c r="G4132">
        <f t="shared" si="385"/>
        <v>10.100000000000001</v>
      </c>
      <c r="H4132">
        <f t="shared" si="386"/>
        <v>1</v>
      </c>
      <c r="I4132">
        <f t="shared" si="387"/>
        <v>0</v>
      </c>
      <c r="J4132">
        <f t="shared" si="388"/>
        <v>0</v>
      </c>
      <c r="K4132">
        <f t="shared" si="390"/>
        <v>3.0436715380322132</v>
      </c>
      <c r="L4132">
        <f t="shared" si="390"/>
        <v>0.71832943016037998</v>
      </c>
      <c r="M4132">
        <f t="shared" si="390"/>
        <v>2.3253421078718333</v>
      </c>
    </row>
    <row r="4133" spans="1:13" x14ac:dyDescent="0.2">
      <c r="A4133" s="1">
        <v>1</v>
      </c>
      <c r="B4133">
        <v>3.8498341905212619</v>
      </c>
      <c r="C4133">
        <v>6.5195771068517558</v>
      </c>
      <c r="D4133">
        <f t="shared" si="389"/>
        <v>10.369411297373018</v>
      </c>
      <c r="E4133">
        <v>4.75</v>
      </c>
      <c r="F4133">
        <v>4.5999999999999996</v>
      </c>
      <c r="G4133">
        <f t="shared" si="385"/>
        <v>9.35</v>
      </c>
      <c r="H4133">
        <f t="shared" si="386"/>
        <v>0</v>
      </c>
      <c r="I4133">
        <f t="shared" si="387"/>
        <v>1</v>
      </c>
      <c r="J4133">
        <f t="shared" si="388"/>
        <v>0</v>
      </c>
      <c r="K4133">
        <f t="shared" si="390"/>
        <v>0.90016580947873814</v>
      </c>
      <c r="L4133">
        <f t="shared" si="390"/>
        <v>1.9195771068517562</v>
      </c>
      <c r="M4133">
        <f t="shared" si="390"/>
        <v>1.0194112973730185</v>
      </c>
    </row>
    <row r="4134" spans="1:13" x14ac:dyDescent="0.2">
      <c r="A4134" s="1">
        <v>2</v>
      </c>
      <c r="B4134">
        <v>5.9461300766800864</v>
      </c>
      <c r="C4134">
        <v>8.6163633109925897</v>
      </c>
      <c r="D4134">
        <f t="shared" si="389"/>
        <v>14.562493387672676</v>
      </c>
      <c r="E4134">
        <v>6.4</v>
      </c>
      <c r="F4134">
        <v>8.8000000000000007</v>
      </c>
      <c r="G4134">
        <f t="shared" si="385"/>
        <v>15.200000000000001</v>
      </c>
      <c r="H4134">
        <f t="shared" si="386"/>
        <v>1</v>
      </c>
      <c r="I4134">
        <f t="shared" si="387"/>
        <v>1</v>
      </c>
      <c r="J4134">
        <f t="shared" si="388"/>
        <v>1</v>
      </c>
      <c r="K4134">
        <f t="shared" si="390"/>
        <v>0.45386992331991394</v>
      </c>
      <c r="L4134">
        <f t="shared" si="390"/>
        <v>0.18363668900741104</v>
      </c>
      <c r="M4134">
        <f t="shared" si="390"/>
        <v>0.63750661232732497</v>
      </c>
    </row>
    <row r="4135" spans="1:13" x14ac:dyDescent="0.2">
      <c r="A4135" s="1">
        <v>3</v>
      </c>
      <c r="B4135">
        <v>8.2500556288361437</v>
      </c>
      <c r="C4135">
        <v>7.5104742701414624</v>
      </c>
      <c r="D4135">
        <f t="shared" si="389"/>
        <v>15.760529898977605</v>
      </c>
      <c r="E4135">
        <v>2.8</v>
      </c>
      <c r="F4135">
        <v>7.1</v>
      </c>
      <c r="G4135">
        <f t="shared" si="385"/>
        <v>9.8999999999999986</v>
      </c>
      <c r="H4135">
        <f t="shared" si="386"/>
        <v>0</v>
      </c>
      <c r="I4135">
        <f t="shared" si="387"/>
        <v>0</v>
      </c>
      <c r="J4135">
        <f t="shared" si="388"/>
        <v>1</v>
      </c>
      <c r="K4135">
        <f t="shared" si="390"/>
        <v>5.4500556288361439</v>
      </c>
      <c r="L4135">
        <f t="shared" si="390"/>
        <v>0.41047427014146276</v>
      </c>
      <c r="M4135">
        <f t="shared" si="390"/>
        <v>5.8605298989776067</v>
      </c>
    </row>
    <row r="4136" spans="1:13" x14ac:dyDescent="0.2">
      <c r="A4136" s="1">
        <v>4</v>
      </c>
      <c r="B4136">
        <v>4.403071556896597</v>
      </c>
      <c r="C4136">
        <v>4.9103330337078797</v>
      </c>
      <c r="D4136">
        <f t="shared" si="389"/>
        <v>9.3134045906044776</v>
      </c>
      <c r="E4136">
        <v>5.2</v>
      </c>
      <c r="F4136">
        <v>7.5</v>
      </c>
      <c r="G4136">
        <f t="shared" si="385"/>
        <v>12.7</v>
      </c>
      <c r="H4136">
        <f t="shared" si="386"/>
        <v>0</v>
      </c>
      <c r="I4136">
        <f t="shared" si="387"/>
        <v>0</v>
      </c>
      <c r="J4136">
        <f t="shared" si="388"/>
        <v>0</v>
      </c>
      <c r="K4136">
        <f t="shared" si="390"/>
        <v>0.79692844310340316</v>
      </c>
      <c r="L4136">
        <f t="shared" si="390"/>
        <v>2.5896669662921203</v>
      </c>
      <c r="M4136">
        <f t="shared" si="390"/>
        <v>3.3865954093955217</v>
      </c>
    </row>
    <row r="4137" spans="1:13" x14ac:dyDescent="0.2">
      <c r="A4137" s="1">
        <v>5</v>
      </c>
      <c r="B4137">
        <v>3.3035114801250409</v>
      </c>
      <c r="C4137">
        <v>3.711787504193182</v>
      </c>
      <c r="D4137">
        <f t="shared" si="389"/>
        <v>7.015298984318223</v>
      </c>
      <c r="E4137">
        <v>4.7</v>
      </c>
      <c r="F4137">
        <v>5.7</v>
      </c>
      <c r="G4137">
        <f t="shared" si="385"/>
        <v>10.4</v>
      </c>
      <c r="H4137">
        <f t="shared" si="386"/>
        <v>0</v>
      </c>
      <c r="I4137">
        <f t="shared" si="387"/>
        <v>1</v>
      </c>
      <c r="J4137">
        <f t="shared" si="388"/>
        <v>0</v>
      </c>
      <c r="K4137">
        <f t="shared" si="390"/>
        <v>1.3964885198749593</v>
      </c>
      <c r="L4137">
        <f t="shared" si="390"/>
        <v>1.9882124958068181</v>
      </c>
      <c r="M4137">
        <f t="shared" si="390"/>
        <v>3.3847010156817774</v>
      </c>
    </row>
    <row r="4138" spans="1:13" x14ac:dyDescent="0.2">
      <c r="A4138" s="1">
        <v>6</v>
      </c>
      <c r="B4138">
        <v>3.3380359694868278</v>
      </c>
      <c r="C4138">
        <v>9.4177925100739479</v>
      </c>
      <c r="D4138">
        <f t="shared" si="389"/>
        <v>12.755828479560776</v>
      </c>
      <c r="E4138">
        <v>8</v>
      </c>
      <c r="F4138">
        <v>8</v>
      </c>
      <c r="G4138">
        <f t="shared" si="385"/>
        <v>16</v>
      </c>
      <c r="H4138">
        <f t="shared" si="386"/>
        <v>1</v>
      </c>
      <c r="I4138">
        <f t="shared" si="387"/>
        <v>0</v>
      </c>
      <c r="J4138">
        <f t="shared" si="388"/>
        <v>1</v>
      </c>
      <c r="K4138">
        <f t="shared" si="390"/>
        <v>4.6619640305131718</v>
      </c>
      <c r="L4138">
        <f t="shared" si="390"/>
        <v>1.4177925100739479</v>
      </c>
      <c r="M4138">
        <f t="shared" si="390"/>
        <v>3.2441715204392239</v>
      </c>
    </row>
    <row r="4139" spans="1:13" x14ac:dyDescent="0.2">
      <c r="A4139" s="1">
        <v>7</v>
      </c>
      <c r="B4139">
        <v>3.277764768222589</v>
      </c>
      <c r="C4139">
        <v>4.5874473435415197</v>
      </c>
      <c r="D4139">
        <f t="shared" si="389"/>
        <v>7.8652121117641087</v>
      </c>
      <c r="E4139">
        <v>0</v>
      </c>
      <c r="F4139">
        <v>0</v>
      </c>
      <c r="G4139">
        <f t="shared" si="385"/>
        <v>0</v>
      </c>
      <c r="H4139">
        <f t="shared" si="386"/>
        <v>1</v>
      </c>
      <c r="I4139">
        <f t="shared" si="387"/>
        <v>1</v>
      </c>
      <c r="J4139">
        <f t="shared" si="388"/>
        <v>1</v>
      </c>
      <c r="K4139">
        <f t="shared" si="390"/>
        <v>3.277764768222589</v>
      </c>
      <c r="L4139">
        <f t="shared" si="390"/>
        <v>4.5874473435415197</v>
      </c>
      <c r="M4139">
        <f t="shared" si="390"/>
        <v>7.8652121117641087</v>
      </c>
    </row>
    <row r="4140" spans="1:13" x14ac:dyDescent="0.2">
      <c r="A4140" s="1">
        <v>8</v>
      </c>
      <c r="B4140">
        <v>2.5010735148974801</v>
      </c>
      <c r="C4140">
        <v>5.1092668565262436</v>
      </c>
      <c r="D4140">
        <f t="shared" si="389"/>
        <v>7.6103403714237237</v>
      </c>
      <c r="E4140">
        <v>2</v>
      </c>
      <c r="F4140">
        <v>5.2</v>
      </c>
      <c r="G4140">
        <f t="shared" si="385"/>
        <v>7.2</v>
      </c>
      <c r="H4140">
        <f t="shared" si="386"/>
        <v>1</v>
      </c>
      <c r="I4140">
        <f t="shared" si="387"/>
        <v>1</v>
      </c>
      <c r="J4140">
        <f t="shared" si="388"/>
        <v>1</v>
      </c>
      <c r="K4140">
        <f t="shared" si="390"/>
        <v>0.50107351489748009</v>
      </c>
      <c r="L4140">
        <f t="shared" si="390"/>
        <v>9.0733143473756606E-2</v>
      </c>
      <c r="M4140">
        <f t="shared" si="390"/>
        <v>0.41034037142372348</v>
      </c>
    </row>
    <row r="4141" spans="1:13" x14ac:dyDescent="0.2">
      <c r="A4141" s="1">
        <v>9</v>
      </c>
      <c r="B4141">
        <v>4.8776589888906026</v>
      </c>
      <c r="C4141">
        <v>2.6569804714558032</v>
      </c>
      <c r="D4141">
        <f t="shared" si="389"/>
        <v>7.5346394603464057</v>
      </c>
      <c r="E4141">
        <v>1.2</v>
      </c>
      <c r="F4141">
        <v>4.0999999999999996</v>
      </c>
      <c r="G4141">
        <f t="shared" si="385"/>
        <v>5.3</v>
      </c>
      <c r="H4141">
        <f t="shared" si="386"/>
        <v>1</v>
      </c>
      <c r="I4141">
        <f t="shared" si="387"/>
        <v>1</v>
      </c>
      <c r="J4141">
        <f t="shared" si="388"/>
        <v>1</v>
      </c>
      <c r="K4141">
        <f t="shared" si="390"/>
        <v>3.6776589888906024</v>
      </c>
      <c r="L4141">
        <f t="shared" si="390"/>
        <v>1.4430195285441965</v>
      </c>
      <c r="M4141">
        <f t="shared" si="390"/>
        <v>2.2346394603464059</v>
      </c>
    </row>
    <row r="4142" spans="1:13" x14ac:dyDescent="0.2">
      <c r="A4142" s="1">
        <v>10</v>
      </c>
      <c r="B4142">
        <v>5.2953645005270191</v>
      </c>
      <c r="C4142">
        <v>5.6362935646667047</v>
      </c>
      <c r="D4142">
        <f t="shared" si="389"/>
        <v>10.931658065193723</v>
      </c>
      <c r="E4142">
        <v>6.1</v>
      </c>
      <c r="F4142">
        <v>7.5</v>
      </c>
      <c r="G4142">
        <f t="shared" si="385"/>
        <v>13.6</v>
      </c>
      <c r="H4142">
        <f t="shared" si="386"/>
        <v>1</v>
      </c>
      <c r="I4142">
        <f t="shared" si="387"/>
        <v>1</v>
      </c>
      <c r="J4142">
        <f t="shared" si="388"/>
        <v>1</v>
      </c>
      <c r="K4142">
        <f t="shared" si="390"/>
        <v>0.80463549947298052</v>
      </c>
      <c r="L4142">
        <f t="shared" si="390"/>
        <v>1.8637064353332953</v>
      </c>
      <c r="M4142">
        <f t="shared" si="390"/>
        <v>2.6683419348062767</v>
      </c>
    </row>
    <row r="4143" spans="1:13" x14ac:dyDescent="0.2">
      <c r="A4143" s="1">
        <v>11</v>
      </c>
      <c r="B4143">
        <v>2.0193995752356511</v>
      </c>
      <c r="C4143">
        <v>5.3559515596163312</v>
      </c>
      <c r="D4143">
        <f t="shared" si="389"/>
        <v>7.3753511348519822</v>
      </c>
      <c r="E4143">
        <v>0</v>
      </c>
      <c r="F4143">
        <v>3.2</v>
      </c>
      <c r="G4143">
        <f t="shared" si="385"/>
        <v>3.2</v>
      </c>
      <c r="H4143">
        <f t="shared" si="386"/>
        <v>1</v>
      </c>
      <c r="I4143">
        <f t="shared" si="387"/>
        <v>1</v>
      </c>
      <c r="J4143">
        <f t="shared" si="388"/>
        <v>0</v>
      </c>
      <c r="K4143">
        <f t="shared" si="390"/>
        <v>2.0193995752356511</v>
      </c>
      <c r="L4143">
        <f t="shared" si="390"/>
        <v>2.155951559616331</v>
      </c>
      <c r="M4143">
        <f t="shared" si="390"/>
        <v>4.1753511348519821</v>
      </c>
    </row>
    <row r="4144" spans="1:13" x14ac:dyDescent="0.2">
      <c r="A4144" s="1">
        <v>12</v>
      </c>
      <c r="B4144">
        <v>5.2651435240039737</v>
      </c>
      <c r="C4144">
        <v>7.5617403864799106</v>
      </c>
      <c r="D4144">
        <f t="shared" si="389"/>
        <v>12.826883910483884</v>
      </c>
      <c r="E4144">
        <v>5.55</v>
      </c>
      <c r="F4144">
        <v>8.8000000000000007</v>
      </c>
      <c r="G4144">
        <f t="shared" si="385"/>
        <v>14.350000000000001</v>
      </c>
      <c r="H4144">
        <f t="shared" si="386"/>
        <v>1</v>
      </c>
      <c r="I4144">
        <f t="shared" si="387"/>
        <v>1</v>
      </c>
      <c r="J4144">
        <f t="shared" si="388"/>
        <v>1</v>
      </c>
      <c r="K4144">
        <f t="shared" si="390"/>
        <v>0.28485647599602615</v>
      </c>
      <c r="L4144">
        <f t="shared" si="390"/>
        <v>1.2382596135200901</v>
      </c>
      <c r="M4144">
        <f t="shared" si="390"/>
        <v>1.5231160895161171</v>
      </c>
    </row>
    <row r="4145" spans="1:13" x14ac:dyDescent="0.2">
      <c r="A4145" s="1">
        <v>13</v>
      </c>
      <c r="B4145">
        <v>3.3035114801250409</v>
      </c>
      <c r="C4145">
        <v>9.0542461467676159</v>
      </c>
      <c r="D4145">
        <f t="shared" si="389"/>
        <v>12.357757626892656</v>
      </c>
      <c r="E4145">
        <v>6.4</v>
      </c>
      <c r="F4145">
        <v>5.7</v>
      </c>
      <c r="G4145">
        <f t="shared" si="385"/>
        <v>12.100000000000001</v>
      </c>
      <c r="H4145">
        <f t="shared" si="386"/>
        <v>1</v>
      </c>
      <c r="I4145">
        <f t="shared" si="387"/>
        <v>0</v>
      </c>
      <c r="J4145">
        <f t="shared" si="388"/>
        <v>1</v>
      </c>
      <c r="K4145">
        <f t="shared" si="390"/>
        <v>3.0964885198749594</v>
      </c>
      <c r="L4145">
        <f t="shared" si="390"/>
        <v>3.3542461467676157</v>
      </c>
      <c r="M4145">
        <f t="shared" si="390"/>
        <v>0.25775762689265491</v>
      </c>
    </row>
    <row r="4146" spans="1:13" x14ac:dyDescent="0.2">
      <c r="A4146" s="1">
        <v>0</v>
      </c>
      <c r="B4146">
        <v>6.3235749583281509</v>
      </c>
      <c r="C4146">
        <v>6.4286813433117098</v>
      </c>
      <c r="D4146">
        <f t="shared" si="389"/>
        <v>12.752256301639861</v>
      </c>
      <c r="E4146">
        <v>7.9</v>
      </c>
      <c r="F4146">
        <v>6.4</v>
      </c>
      <c r="G4146">
        <f t="shared" si="385"/>
        <v>14.3</v>
      </c>
      <c r="H4146">
        <f t="shared" si="386"/>
        <v>1</v>
      </c>
      <c r="I4146">
        <f t="shared" si="387"/>
        <v>1</v>
      </c>
      <c r="J4146">
        <f t="shared" si="388"/>
        <v>1</v>
      </c>
      <c r="K4146">
        <f t="shared" si="390"/>
        <v>1.5764250416718495</v>
      </c>
      <c r="L4146">
        <f t="shared" si="390"/>
        <v>2.8681343311709462E-2</v>
      </c>
      <c r="M4146">
        <f t="shared" si="390"/>
        <v>1.54774369836014</v>
      </c>
    </row>
    <row r="4147" spans="1:13" x14ac:dyDescent="0.2">
      <c r="A4147" s="1">
        <v>1</v>
      </c>
      <c r="B4147">
        <v>7.0106529407364189</v>
      </c>
      <c r="C4147">
        <v>5.2030663676302327</v>
      </c>
      <c r="D4147">
        <f t="shared" si="389"/>
        <v>12.213719308366652</v>
      </c>
      <c r="E4147">
        <v>6.7</v>
      </c>
      <c r="F4147">
        <v>5.6</v>
      </c>
      <c r="G4147">
        <f t="shared" si="385"/>
        <v>12.3</v>
      </c>
      <c r="H4147">
        <f t="shared" si="386"/>
        <v>1</v>
      </c>
      <c r="I4147">
        <f t="shared" si="387"/>
        <v>1</v>
      </c>
      <c r="J4147">
        <f t="shared" si="388"/>
        <v>1</v>
      </c>
      <c r="K4147">
        <f t="shared" si="390"/>
        <v>0.31065294073641869</v>
      </c>
      <c r="L4147">
        <f t="shared" si="390"/>
        <v>0.39693363236976698</v>
      </c>
      <c r="M4147">
        <f t="shared" si="390"/>
        <v>8.6280691633348283E-2</v>
      </c>
    </row>
    <row r="4148" spans="1:13" x14ac:dyDescent="0.2">
      <c r="A4148" s="1">
        <v>2</v>
      </c>
      <c r="B4148">
        <v>4.3055558211352336</v>
      </c>
      <c r="C4148">
        <v>1.682102716661241</v>
      </c>
      <c r="D4148">
        <f t="shared" si="389"/>
        <v>5.9876585377964746</v>
      </c>
      <c r="E4148">
        <v>2</v>
      </c>
      <c r="F4148">
        <v>5.5</v>
      </c>
      <c r="G4148">
        <f t="shared" si="385"/>
        <v>7.5</v>
      </c>
      <c r="H4148">
        <f t="shared" si="386"/>
        <v>1</v>
      </c>
      <c r="I4148">
        <f t="shared" si="387"/>
        <v>1</v>
      </c>
      <c r="J4148">
        <f t="shared" si="388"/>
        <v>0</v>
      </c>
      <c r="K4148">
        <f t="shared" si="390"/>
        <v>2.3055558211352336</v>
      </c>
      <c r="L4148">
        <f t="shared" si="390"/>
        <v>3.817897283338759</v>
      </c>
      <c r="M4148">
        <f t="shared" si="390"/>
        <v>1.5123414622035254</v>
      </c>
    </row>
    <row r="4149" spans="1:13" x14ac:dyDescent="0.2">
      <c r="A4149" s="1">
        <v>3</v>
      </c>
      <c r="B4149">
        <v>3.8497449200026388</v>
      </c>
      <c r="C4149">
        <v>6.7966295196526847</v>
      </c>
      <c r="D4149">
        <f t="shared" si="389"/>
        <v>10.646374439655323</v>
      </c>
      <c r="E4149">
        <v>4.75</v>
      </c>
      <c r="F4149">
        <v>4.5999999999999996</v>
      </c>
      <c r="G4149">
        <f t="shared" si="385"/>
        <v>9.35</v>
      </c>
      <c r="H4149">
        <f t="shared" si="386"/>
        <v>0</v>
      </c>
      <c r="I4149">
        <f t="shared" si="387"/>
        <v>1</v>
      </c>
      <c r="J4149">
        <f t="shared" si="388"/>
        <v>0</v>
      </c>
      <c r="K4149">
        <f t="shared" si="390"/>
        <v>0.90025507999736121</v>
      </c>
      <c r="L4149">
        <f t="shared" si="390"/>
        <v>2.196629519652685</v>
      </c>
      <c r="M4149">
        <f t="shared" si="390"/>
        <v>1.2963744396553238</v>
      </c>
    </row>
    <row r="4150" spans="1:13" x14ac:dyDescent="0.2">
      <c r="A4150" s="1">
        <v>4</v>
      </c>
      <c r="B4150">
        <v>2.6670716061087369</v>
      </c>
      <c r="C4150">
        <v>3.3386100626403912</v>
      </c>
      <c r="D4150">
        <f t="shared" si="389"/>
        <v>6.0056816687491281</v>
      </c>
      <c r="E4150">
        <v>5.5</v>
      </c>
      <c r="F4150">
        <v>6.4</v>
      </c>
      <c r="G4150">
        <f t="shared" si="385"/>
        <v>11.9</v>
      </c>
      <c r="H4150">
        <f t="shared" si="386"/>
        <v>0</v>
      </c>
      <c r="I4150">
        <f t="shared" si="387"/>
        <v>0</v>
      </c>
      <c r="J4150">
        <f t="shared" si="388"/>
        <v>0</v>
      </c>
      <c r="K4150">
        <f t="shared" si="390"/>
        <v>2.8329283938912631</v>
      </c>
      <c r="L4150">
        <f t="shared" si="390"/>
        <v>3.0613899373596092</v>
      </c>
      <c r="M4150">
        <f t="shared" si="390"/>
        <v>5.8943183312508722</v>
      </c>
    </row>
    <row r="4151" spans="1:13" x14ac:dyDescent="0.2">
      <c r="A4151" s="1">
        <v>5</v>
      </c>
      <c r="B4151">
        <v>3.1551136874892109</v>
      </c>
      <c r="C4151">
        <v>6.9424197975322519</v>
      </c>
      <c r="D4151">
        <f t="shared" si="389"/>
        <v>10.097533485021463</v>
      </c>
      <c r="E4151">
        <v>3.5</v>
      </c>
      <c r="F4151">
        <v>5.6</v>
      </c>
      <c r="G4151">
        <f t="shared" si="385"/>
        <v>9.1</v>
      </c>
      <c r="H4151">
        <f t="shared" si="386"/>
        <v>0</v>
      </c>
      <c r="I4151">
        <f t="shared" si="387"/>
        <v>1</v>
      </c>
      <c r="J4151">
        <f t="shared" si="388"/>
        <v>1</v>
      </c>
      <c r="K4151">
        <f t="shared" si="390"/>
        <v>0.34488631251078905</v>
      </c>
      <c r="L4151">
        <f t="shared" si="390"/>
        <v>1.3424197975322523</v>
      </c>
      <c r="M4151">
        <f t="shared" si="390"/>
        <v>0.99753348502146366</v>
      </c>
    </row>
    <row r="4152" spans="1:13" x14ac:dyDescent="0.2">
      <c r="A4152" s="1">
        <v>6</v>
      </c>
      <c r="B4152">
        <v>2.4005623110574281</v>
      </c>
      <c r="C4152">
        <v>2.842101755880599</v>
      </c>
      <c r="D4152">
        <f t="shared" si="389"/>
        <v>5.2426640669380271</v>
      </c>
      <c r="E4152">
        <v>6.25</v>
      </c>
      <c r="F4152">
        <v>4</v>
      </c>
      <c r="G4152">
        <f t="shared" si="385"/>
        <v>10.25</v>
      </c>
      <c r="H4152">
        <f t="shared" si="386"/>
        <v>0</v>
      </c>
      <c r="I4152">
        <f t="shared" si="387"/>
        <v>0</v>
      </c>
      <c r="J4152">
        <f t="shared" si="388"/>
        <v>1</v>
      </c>
      <c r="K4152">
        <f t="shared" si="390"/>
        <v>3.8494376889425719</v>
      </c>
      <c r="L4152">
        <f t="shared" si="390"/>
        <v>1.157898244119401</v>
      </c>
      <c r="M4152">
        <f t="shared" si="390"/>
        <v>5.0073359330619729</v>
      </c>
    </row>
    <row r="4153" spans="1:13" x14ac:dyDescent="0.2">
      <c r="A4153" s="1">
        <v>7</v>
      </c>
      <c r="B4153">
        <v>2.0435220986875451</v>
      </c>
      <c r="C4153">
        <v>3.853199762244083</v>
      </c>
      <c r="D4153">
        <f t="shared" si="389"/>
        <v>5.8967218609316276</v>
      </c>
      <c r="E4153">
        <v>6.1</v>
      </c>
      <c r="F4153">
        <v>8.1</v>
      </c>
      <c r="G4153">
        <f t="shared" si="385"/>
        <v>14.2</v>
      </c>
      <c r="H4153">
        <f t="shared" si="386"/>
        <v>0</v>
      </c>
      <c r="I4153">
        <f t="shared" si="387"/>
        <v>0</v>
      </c>
      <c r="J4153">
        <f t="shared" si="388"/>
        <v>0</v>
      </c>
      <c r="K4153">
        <f t="shared" si="390"/>
        <v>4.056477901312455</v>
      </c>
      <c r="L4153">
        <f t="shared" si="390"/>
        <v>4.2468002377559166</v>
      </c>
      <c r="M4153">
        <f t="shared" si="390"/>
        <v>8.3032781390683716</v>
      </c>
    </row>
    <row r="4154" spans="1:13" x14ac:dyDescent="0.2">
      <c r="A4154" s="1">
        <v>8</v>
      </c>
      <c r="B4154">
        <v>4.6359844461124666</v>
      </c>
      <c r="C4154">
        <v>4.8887654062816104</v>
      </c>
      <c r="D4154">
        <f t="shared" si="389"/>
        <v>9.524749852394077</v>
      </c>
      <c r="E4154">
        <v>3.65</v>
      </c>
      <c r="F4154">
        <v>5.4</v>
      </c>
      <c r="G4154">
        <f t="shared" si="385"/>
        <v>9.0500000000000007</v>
      </c>
      <c r="H4154">
        <f t="shared" si="386"/>
        <v>1</v>
      </c>
      <c r="I4154">
        <f t="shared" si="387"/>
        <v>1</v>
      </c>
      <c r="J4154">
        <f t="shared" si="388"/>
        <v>0</v>
      </c>
      <c r="K4154">
        <f t="shared" si="390"/>
        <v>0.98598444611246672</v>
      </c>
      <c r="L4154">
        <f t="shared" si="390"/>
        <v>0.51123459371838997</v>
      </c>
      <c r="M4154">
        <f t="shared" si="390"/>
        <v>0.4747498523940763</v>
      </c>
    </row>
    <row r="4155" spans="1:13" x14ac:dyDescent="0.2">
      <c r="A4155" s="1">
        <v>9</v>
      </c>
      <c r="B4155">
        <v>4.0002823095685969</v>
      </c>
      <c r="C4155">
        <v>4.2492698037044949</v>
      </c>
      <c r="D4155">
        <f t="shared" si="389"/>
        <v>8.2495521132730918</v>
      </c>
      <c r="E4155">
        <v>2.65</v>
      </c>
      <c r="F4155">
        <v>4.0999999999999996</v>
      </c>
      <c r="G4155">
        <f t="shared" si="385"/>
        <v>6.75</v>
      </c>
      <c r="H4155">
        <f t="shared" si="386"/>
        <v>1</v>
      </c>
      <c r="I4155">
        <f t="shared" si="387"/>
        <v>1</v>
      </c>
      <c r="J4155">
        <f t="shared" si="388"/>
        <v>1</v>
      </c>
      <c r="K4155">
        <f t="shared" si="390"/>
        <v>1.350282309568597</v>
      </c>
      <c r="L4155">
        <f t="shared" si="390"/>
        <v>0.14926980370449527</v>
      </c>
      <c r="M4155">
        <f t="shared" si="390"/>
        <v>1.4995521132730918</v>
      </c>
    </row>
    <row r="4156" spans="1:13" x14ac:dyDescent="0.2">
      <c r="A4156" s="1">
        <v>10</v>
      </c>
      <c r="B4156">
        <v>1.8044924227040571</v>
      </c>
      <c r="C4156">
        <v>3.853199762244083</v>
      </c>
      <c r="D4156">
        <f t="shared" si="389"/>
        <v>5.6576921849481403</v>
      </c>
      <c r="E4156">
        <v>6.1</v>
      </c>
      <c r="F4156">
        <v>7.5</v>
      </c>
      <c r="G4156">
        <f t="shared" si="385"/>
        <v>13.6</v>
      </c>
      <c r="H4156">
        <f t="shared" si="386"/>
        <v>0</v>
      </c>
      <c r="I4156">
        <f t="shared" si="387"/>
        <v>0</v>
      </c>
      <c r="J4156">
        <f t="shared" si="388"/>
        <v>0</v>
      </c>
      <c r="K4156">
        <f t="shared" si="390"/>
        <v>4.2955075772959423</v>
      </c>
      <c r="L4156">
        <f t="shared" si="390"/>
        <v>3.646800237755917</v>
      </c>
      <c r="M4156">
        <f t="shared" si="390"/>
        <v>7.9423078150518593</v>
      </c>
    </row>
    <row r="4157" spans="1:13" x14ac:dyDescent="0.2">
      <c r="A4157" s="1">
        <v>11</v>
      </c>
      <c r="B4157">
        <v>5.6317510298373428</v>
      </c>
      <c r="C4157">
        <v>4.7362568250654364</v>
      </c>
      <c r="D4157">
        <f t="shared" si="389"/>
        <v>10.368007854902778</v>
      </c>
      <c r="E4157">
        <v>6.1</v>
      </c>
      <c r="F4157">
        <v>7.5</v>
      </c>
      <c r="G4157">
        <f t="shared" si="385"/>
        <v>13.6</v>
      </c>
      <c r="H4157">
        <f t="shared" si="386"/>
        <v>1</v>
      </c>
      <c r="I4157">
        <f t="shared" si="387"/>
        <v>1</v>
      </c>
      <c r="J4157">
        <f t="shared" si="388"/>
        <v>0</v>
      </c>
      <c r="K4157">
        <f t="shared" si="390"/>
        <v>0.46824897016265687</v>
      </c>
      <c r="L4157">
        <f t="shared" si="390"/>
        <v>2.7637431749345636</v>
      </c>
      <c r="M4157">
        <f t="shared" si="390"/>
        <v>3.2319921450972213</v>
      </c>
    </row>
    <row r="4158" spans="1:13" x14ac:dyDescent="0.2">
      <c r="A4158" s="1">
        <v>12</v>
      </c>
      <c r="B4158">
        <v>9.4930204592853702</v>
      </c>
      <c r="C4158">
        <v>2.483691725186103</v>
      </c>
      <c r="D4158">
        <f t="shared" si="389"/>
        <v>11.976712184471474</v>
      </c>
      <c r="E4158">
        <v>5</v>
      </c>
      <c r="F4158">
        <v>3.4</v>
      </c>
      <c r="G4158">
        <f t="shared" si="385"/>
        <v>8.4</v>
      </c>
      <c r="H4158">
        <f t="shared" si="386"/>
        <v>0</v>
      </c>
      <c r="I4158">
        <f t="shared" si="387"/>
        <v>0</v>
      </c>
      <c r="J4158">
        <f t="shared" si="388"/>
        <v>1</v>
      </c>
      <c r="K4158">
        <f t="shared" si="390"/>
        <v>4.4930204592853702</v>
      </c>
      <c r="L4158">
        <f t="shared" si="390"/>
        <v>0.91630827481389687</v>
      </c>
      <c r="M4158">
        <f t="shared" si="390"/>
        <v>3.5767121844714733</v>
      </c>
    </row>
    <row r="4159" spans="1:13" x14ac:dyDescent="0.2">
      <c r="A4159" s="1">
        <v>13</v>
      </c>
      <c r="B4159">
        <v>3.3862753640018499</v>
      </c>
      <c r="C4159">
        <v>9.4964703796208099</v>
      </c>
      <c r="D4159">
        <f t="shared" si="389"/>
        <v>12.88274574362266</v>
      </c>
      <c r="E4159">
        <v>6.4</v>
      </c>
      <c r="F4159">
        <v>5.7</v>
      </c>
      <c r="G4159">
        <f t="shared" si="385"/>
        <v>12.100000000000001</v>
      </c>
      <c r="H4159">
        <f t="shared" si="386"/>
        <v>1</v>
      </c>
      <c r="I4159">
        <f t="shared" si="387"/>
        <v>0</v>
      </c>
      <c r="J4159">
        <f t="shared" si="388"/>
        <v>1</v>
      </c>
      <c r="K4159">
        <f t="shared" si="390"/>
        <v>3.0137246359981504</v>
      </c>
      <c r="L4159">
        <f t="shared" si="390"/>
        <v>3.7964703796208097</v>
      </c>
      <c r="M4159">
        <f t="shared" si="390"/>
        <v>0.78274574362265881</v>
      </c>
    </row>
    <row r="4160" spans="1:13" x14ac:dyDescent="0.2">
      <c r="A4160" s="1">
        <v>0</v>
      </c>
      <c r="B4160">
        <v>5.6527637454379276</v>
      </c>
      <c r="C4160">
        <v>3.9054667782973769</v>
      </c>
      <c r="D4160">
        <f t="shared" si="389"/>
        <v>9.558230523735304</v>
      </c>
      <c r="E4160">
        <v>5.45</v>
      </c>
      <c r="F4160">
        <v>2.8</v>
      </c>
      <c r="G4160">
        <f t="shared" si="385"/>
        <v>8.25</v>
      </c>
      <c r="H4160">
        <f t="shared" si="386"/>
        <v>1</v>
      </c>
      <c r="I4160">
        <f t="shared" si="387"/>
        <v>1</v>
      </c>
      <c r="J4160">
        <f t="shared" si="388"/>
        <v>1</v>
      </c>
      <c r="K4160">
        <f t="shared" si="390"/>
        <v>0.20276374543792741</v>
      </c>
      <c r="L4160">
        <f t="shared" si="390"/>
        <v>1.1054667782973771</v>
      </c>
      <c r="M4160">
        <f t="shared" si="390"/>
        <v>1.308230523735304</v>
      </c>
    </row>
    <row r="4161" spans="1:13" x14ac:dyDescent="0.2">
      <c r="A4161" s="1">
        <v>1</v>
      </c>
      <c r="B4161">
        <v>7.8480510434200932</v>
      </c>
      <c r="C4161">
        <v>4.5588673703539273</v>
      </c>
      <c r="D4161">
        <f t="shared" si="389"/>
        <v>12.40691841377402</v>
      </c>
      <c r="E4161">
        <v>5.5</v>
      </c>
      <c r="F4161">
        <v>7.5</v>
      </c>
      <c r="G4161">
        <f t="shared" si="385"/>
        <v>13</v>
      </c>
      <c r="H4161">
        <f t="shared" si="386"/>
        <v>1</v>
      </c>
      <c r="I4161">
        <f t="shared" si="387"/>
        <v>1</v>
      </c>
      <c r="J4161">
        <f t="shared" si="388"/>
        <v>0</v>
      </c>
      <c r="K4161">
        <f t="shared" si="390"/>
        <v>2.3480510434200932</v>
      </c>
      <c r="L4161">
        <f t="shared" si="390"/>
        <v>2.9411326296460727</v>
      </c>
      <c r="M4161">
        <f t="shared" si="390"/>
        <v>0.59308158622597951</v>
      </c>
    </row>
    <row r="4162" spans="1:13" x14ac:dyDescent="0.2">
      <c r="A4162" s="1">
        <v>2</v>
      </c>
      <c r="B4162">
        <v>3.5031035650050222</v>
      </c>
      <c r="C4162">
        <v>5.9962659320267369</v>
      </c>
      <c r="D4162">
        <f t="shared" si="389"/>
        <v>9.4993694970317595</v>
      </c>
      <c r="E4162">
        <v>1.2</v>
      </c>
      <c r="F4162">
        <v>4.3</v>
      </c>
      <c r="G4162">
        <f t="shared" ref="G4162:G4225" si="391">E4162+F4162</f>
        <v>5.5</v>
      </c>
      <c r="H4162">
        <f t="shared" ref="H4162:H4225" si="392">IF(OR(AND(G4162&gt;10,D4162&gt;10),AND(G4162&lt;10,D4162&lt;10)),1,0)</f>
        <v>1</v>
      </c>
      <c r="I4162">
        <f t="shared" ref="I4162:I4225" si="393">IF(OR(AND(B4162&gt;5,E4162&gt;5),AND(B4162&lt;5,E4162&lt;5)),1,0)</f>
        <v>1</v>
      </c>
      <c r="J4162">
        <f t="shared" ref="J4162:J4225" si="394">IF(OR(AND(C4162&gt;5,F4162&gt;5),AND(C4162&lt;5,F4162&lt;5)),1,0)</f>
        <v>0</v>
      </c>
      <c r="K4162">
        <f t="shared" si="390"/>
        <v>2.3031035650050224</v>
      </c>
      <c r="L4162">
        <f t="shared" si="390"/>
        <v>1.696265932026737</v>
      </c>
      <c r="M4162">
        <f t="shared" si="390"/>
        <v>3.9993694970317595</v>
      </c>
    </row>
    <row r="4163" spans="1:13" x14ac:dyDescent="0.2">
      <c r="A4163" s="1">
        <v>3</v>
      </c>
      <c r="B4163">
        <v>2.8302349784469851</v>
      </c>
      <c r="C4163">
        <v>3.750033289194469</v>
      </c>
      <c r="D4163">
        <f t="shared" ref="D4163:D4226" si="395">C4163+B4163</f>
        <v>6.5802682676414541</v>
      </c>
      <c r="E4163">
        <v>3.8</v>
      </c>
      <c r="F4163">
        <v>1.1000000000000001</v>
      </c>
      <c r="G4163">
        <f t="shared" si="391"/>
        <v>4.9000000000000004</v>
      </c>
      <c r="H4163">
        <f t="shared" si="392"/>
        <v>1</v>
      </c>
      <c r="I4163">
        <f t="shared" si="393"/>
        <v>1</v>
      </c>
      <c r="J4163">
        <f t="shared" si="394"/>
        <v>1</v>
      </c>
      <c r="K4163">
        <f t="shared" ref="K4163:M4226" si="396">ABS(B4163-E4163)</f>
        <v>0.96976502155301469</v>
      </c>
      <c r="L4163">
        <f t="shared" si="396"/>
        <v>2.6500332891944689</v>
      </c>
      <c r="M4163">
        <f t="shared" si="396"/>
        <v>1.6802682676414538</v>
      </c>
    </row>
    <row r="4164" spans="1:13" x14ac:dyDescent="0.2">
      <c r="A4164" s="1">
        <v>4</v>
      </c>
      <c r="B4164">
        <v>1.827554174983312</v>
      </c>
      <c r="C4164">
        <v>7.0665661663446526</v>
      </c>
      <c r="D4164">
        <f t="shared" si="395"/>
        <v>8.8941203413279641</v>
      </c>
      <c r="E4164">
        <v>3.6</v>
      </c>
      <c r="F4164">
        <v>2.9</v>
      </c>
      <c r="G4164">
        <f t="shared" si="391"/>
        <v>6.5</v>
      </c>
      <c r="H4164">
        <f t="shared" si="392"/>
        <v>1</v>
      </c>
      <c r="I4164">
        <f t="shared" si="393"/>
        <v>1</v>
      </c>
      <c r="J4164">
        <f t="shared" si="394"/>
        <v>0</v>
      </c>
      <c r="K4164">
        <f t="shared" si="396"/>
        <v>1.7724458250166881</v>
      </c>
      <c r="L4164">
        <f t="shared" si="396"/>
        <v>4.1665661663446532</v>
      </c>
      <c r="M4164">
        <f t="shared" si="396"/>
        <v>2.3941203413279641</v>
      </c>
    </row>
    <row r="4165" spans="1:13" x14ac:dyDescent="0.2">
      <c r="A4165" s="1">
        <v>5</v>
      </c>
      <c r="B4165">
        <v>2.5206488542188761</v>
      </c>
      <c r="C4165">
        <v>2.7438597775629008</v>
      </c>
      <c r="D4165">
        <f t="shared" si="395"/>
        <v>5.2645086317817764</v>
      </c>
      <c r="E4165">
        <v>0.8</v>
      </c>
      <c r="F4165">
        <v>2.2999999999999998</v>
      </c>
      <c r="G4165">
        <f t="shared" si="391"/>
        <v>3.0999999999999996</v>
      </c>
      <c r="H4165">
        <f t="shared" si="392"/>
        <v>1</v>
      </c>
      <c r="I4165">
        <f t="shared" si="393"/>
        <v>1</v>
      </c>
      <c r="J4165">
        <f t="shared" si="394"/>
        <v>1</v>
      </c>
      <c r="K4165">
        <f t="shared" si="396"/>
        <v>1.720648854218876</v>
      </c>
      <c r="L4165">
        <f t="shared" si="396"/>
        <v>0.44385977756290096</v>
      </c>
      <c r="M4165">
        <f t="shared" si="396"/>
        <v>2.1645086317817768</v>
      </c>
    </row>
    <row r="4166" spans="1:13" x14ac:dyDescent="0.2">
      <c r="A4166" s="1">
        <v>6</v>
      </c>
      <c r="B4166">
        <v>1.3084999530668291</v>
      </c>
      <c r="C4166">
        <v>3.225339010060996</v>
      </c>
      <c r="D4166">
        <f t="shared" si="395"/>
        <v>4.5338389631278249</v>
      </c>
      <c r="E4166">
        <v>1.2</v>
      </c>
      <c r="F4166">
        <v>4.0999999999999996</v>
      </c>
      <c r="G4166">
        <f t="shared" si="391"/>
        <v>5.3</v>
      </c>
      <c r="H4166">
        <f t="shared" si="392"/>
        <v>1</v>
      </c>
      <c r="I4166">
        <f t="shared" si="393"/>
        <v>1</v>
      </c>
      <c r="J4166">
        <f t="shared" si="394"/>
        <v>1</v>
      </c>
      <c r="K4166">
        <f t="shared" si="396"/>
        <v>0.10849995306682914</v>
      </c>
      <c r="L4166">
        <f t="shared" si="396"/>
        <v>0.87466098993900365</v>
      </c>
      <c r="M4166">
        <f t="shared" si="396"/>
        <v>0.76616103687217496</v>
      </c>
    </row>
    <row r="4167" spans="1:13" x14ac:dyDescent="0.2">
      <c r="A4167" s="1">
        <v>7</v>
      </c>
      <c r="B4167">
        <v>5.2222558072306811</v>
      </c>
      <c r="C4167">
        <v>6.050052349315993</v>
      </c>
      <c r="D4167">
        <f t="shared" si="395"/>
        <v>11.272308156546675</v>
      </c>
      <c r="E4167">
        <v>0</v>
      </c>
      <c r="F4167">
        <v>5.5</v>
      </c>
      <c r="G4167">
        <f t="shared" si="391"/>
        <v>5.5</v>
      </c>
      <c r="H4167">
        <f t="shared" si="392"/>
        <v>0</v>
      </c>
      <c r="I4167">
        <f t="shared" si="393"/>
        <v>0</v>
      </c>
      <c r="J4167">
        <f t="shared" si="394"/>
        <v>1</v>
      </c>
      <c r="K4167">
        <f t="shared" si="396"/>
        <v>5.2222558072306811</v>
      </c>
      <c r="L4167">
        <f t="shared" si="396"/>
        <v>0.55005234931599301</v>
      </c>
      <c r="M4167">
        <f t="shared" si="396"/>
        <v>5.772308156546675</v>
      </c>
    </row>
    <row r="4168" spans="1:13" x14ac:dyDescent="0.2">
      <c r="A4168" s="1">
        <v>8</v>
      </c>
      <c r="B4168">
        <v>4.6479382122294268</v>
      </c>
      <c r="C4168">
        <v>4.9732850722860524</v>
      </c>
      <c r="D4168">
        <f t="shared" si="395"/>
        <v>9.6212232845154801</v>
      </c>
      <c r="E4168">
        <v>2.65</v>
      </c>
      <c r="F4168">
        <v>4.0999999999999996</v>
      </c>
      <c r="G4168">
        <f t="shared" si="391"/>
        <v>6.75</v>
      </c>
      <c r="H4168">
        <f t="shared" si="392"/>
        <v>1</v>
      </c>
      <c r="I4168">
        <f t="shared" si="393"/>
        <v>1</v>
      </c>
      <c r="J4168">
        <f t="shared" si="394"/>
        <v>1</v>
      </c>
      <c r="K4168">
        <f t="shared" si="396"/>
        <v>1.9979382122294269</v>
      </c>
      <c r="L4168">
        <f t="shared" si="396"/>
        <v>0.87328507228605279</v>
      </c>
      <c r="M4168">
        <f t="shared" si="396"/>
        <v>2.8712232845154801</v>
      </c>
    </row>
    <row r="4169" spans="1:13" x14ac:dyDescent="0.2">
      <c r="A4169" s="1">
        <v>9</v>
      </c>
      <c r="B4169">
        <v>6.0873179713154251</v>
      </c>
      <c r="C4169">
        <v>5.4171205469916197</v>
      </c>
      <c r="D4169">
        <f t="shared" si="395"/>
        <v>11.504438518307044</v>
      </c>
      <c r="E4169">
        <v>8.5</v>
      </c>
      <c r="F4169">
        <v>8.1999999999999993</v>
      </c>
      <c r="G4169">
        <f t="shared" si="391"/>
        <v>16.7</v>
      </c>
      <c r="H4169">
        <f t="shared" si="392"/>
        <v>1</v>
      </c>
      <c r="I4169">
        <f t="shared" si="393"/>
        <v>1</v>
      </c>
      <c r="J4169">
        <f t="shared" si="394"/>
        <v>1</v>
      </c>
      <c r="K4169">
        <f t="shared" si="396"/>
        <v>2.4126820286845749</v>
      </c>
      <c r="L4169">
        <f t="shared" si="396"/>
        <v>2.7828794530083796</v>
      </c>
      <c r="M4169">
        <f t="shared" si="396"/>
        <v>5.1955614816929554</v>
      </c>
    </row>
    <row r="4170" spans="1:13" x14ac:dyDescent="0.2">
      <c r="A4170" s="1">
        <v>10</v>
      </c>
      <c r="B4170">
        <v>2.8245791474208848</v>
      </c>
      <c r="C4170">
        <v>5.0072213222371182</v>
      </c>
      <c r="D4170">
        <f t="shared" si="395"/>
        <v>7.8318004696580026</v>
      </c>
      <c r="E4170">
        <v>2.5</v>
      </c>
      <c r="F4170">
        <v>1.6</v>
      </c>
      <c r="G4170">
        <f t="shared" si="391"/>
        <v>4.0999999999999996</v>
      </c>
      <c r="H4170">
        <f t="shared" si="392"/>
        <v>1</v>
      </c>
      <c r="I4170">
        <f t="shared" si="393"/>
        <v>1</v>
      </c>
      <c r="J4170">
        <f t="shared" si="394"/>
        <v>0</v>
      </c>
      <c r="K4170">
        <f t="shared" si="396"/>
        <v>0.32457914742088478</v>
      </c>
      <c r="L4170">
        <f t="shared" si="396"/>
        <v>3.4072213222371182</v>
      </c>
      <c r="M4170">
        <f t="shared" si="396"/>
        <v>3.7318004696580029</v>
      </c>
    </row>
    <row r="4171" spans="1:13" x14ac:dyDescent="0.2">
      <c r="A4171" s="1">
        <v>11</v>
      </c>
      <c r="B4171">
        <v>5.8839690343044708</v>
      </c>
      <c r="C4171">
        <v>8.4897276551962904</v>
      </c>
      <c r="D4171">
        <f t="shared" si="395"/>
        <v>14.373696689500761</v>
      </c>
      <c r="E4171">
        <v>1</v>
      </c>
      <c r="F4171">
        <v>4</v>
      </c>
      <c r="G4171">
        <f t="shared" si="391"/>
        <v>5</v>
      </c>
      <c r="H4171">
        <f t="shared" si="392"/>
        <v>0</v>
      </c>
      <c r="I4171">
        <f t="shared" si="393"/>
        <v>0</v>
      </c>
      <c r="J4171">
        <f t="shared" si="394"/>
        <v>0</v>
      </c>
      <c r="K4171">
        <f t="shared" si="396"/>
        <v>4.8839690343044708</v>
      </c>
      <c r="L4171">
        <f t="shared" si="396"/>
        <v>4.4897276551962904</v>
      </c>
      <c r="M4171">
        <f t="shared" si="396"/>
        <v>9.3736966895007612</v>
      </c>
    </row>
    <row r="4172" spans="1:13" x14ac:dyDescent="0.2">
      <c r="A4172" s="1">
        <v>12</v>
      </c>
      <c r="B4172">
        <v>7.0262583352677268</v>
      </c>
      <c r="C4172">
        <v>3.277385156756405</v>
      </c>
      <c r="D4172">
        <f t="shared" si="395"/>
        <v>10.303643492024133</v>
      </c>
      <c r="E4172">
        <v>0</v>
      </c>
      <c r="F4172">
        <v>0</v>
      </c>
      <c r="G4172">
        <f t="shared" si="391"/>
        <v>0</v>
      </c>
      <c r="H4172">
        <f t="shared" si="392"/>
        <v>0</v>
      </c>
      <c r="I4172">
        <f t="shared" si="393"/>
        <v>0</v>
      </c>
      <c r="J4172">
        <f t="shared" si="394"/>
        <v>1</v>
      </c>
      <c r="K4172">
        <f t="shared" si="396"/>
        <v>7.0262583352677268</v>
      </c>
      <c r="L4172">
        <f t="shared" si="396"/>
        <v>3.277385156756405</v>
      </c>
      <c r="M4172">
        <f t="shared" si="396"/>
        <v>10.303643492024133</v>
      </c>
    </row>
    <row r="4173" spans="1:13" x14ac:dyDescent="0.2">
      <c r="A4173" s="1">
        <v>13</v>
      </c>
      <c r="B4173">
        <v>3.7618689940396601</v>
      </c>
      <c r="C4173">
        <v>3.5622318744980701</v>
      </c>
      <c r="D4173">
        <f t="shared" si="395"/>
        <v>7.3241008685377302</v>
      </c>
      <c r="E4173">
        <v>0</v>
      </c>
      <c r="F4173">
        <v>0</v>
      </c>
      <c r="G4173">
        <f t="shared" si="391"/>
        <v>0</v>
      </c>
      <c r="H4173">
        <f t="shared" si="392"/>
        <v>1</v>
      </c>
      <c r="I4173">
        <f t="shared" si="393"/>
        <v>1</v>
      </c>
      <c r="J4173">
        <f t="shared" si="394"/>
        <v>1</v>
      </c>
      <c r="K4173">
        <f t="shared" si="396"/>
        <v>3.7618689940396601</v>
      </c>
      <c r="L4173">
        <f t="shared" si="396"/>
        <v>3.5622318744980701</v>
      </c>
      <c r="M4173">
        <f t="shared" si="396"/>
        <v>7.3241008685377302</v>
      </c>
    </row>
    <row r="4174" spans="1:13" x14ac:dyDescent="0.2">
      <c r="A4174" s="1">
        <v>0</v>
      </c>
      <c r="B4174">
        <v>5.534973316598979</v>
      </c>
      <c r="C4174">
        <v>6.617038451726553</v>
      </c>
      <c r="D4174">
        <f t="shared" si="395"/>
        <v>12.152011768325533</v>
      </c>
      <c r="E4174">
        <v>4.4000000000000004</v>
      </c>
      <c r="F4174">
        <v>5.7</v>
      </c>
      <c r="G4174">
        <f t="shared" si="391"/>
        <v>10.100000000000001</v>
      </c>
      <c r="H4174">
        <f t="shared" si="392"/>
        <v>1</v>
      </c>
      <c r="I4174">
        <f t="shared" si="393"/>
        <v>0</v>
      </c>
      <c r="J4174">
        <f t="shared" si="394"/>
        <v>1</v>
      </c>
      <c r="K4174">
        <f t="shared" si="396"/>
        <v>1.1349733165989786</v>
      </c>
      <c r="L4174">
        <f t="shared" si="396"/>
        <v>0.91703845172655285</v>
      </c>
      <c r="M4174">
        <f t="shared" si="396"/>
        <v>2.0520117683255314</v>
      </c>
    </row>
    <row r="4175" spans="1:13" x14ac:dyDescent="0.2">
      <c r="A4175" s="1">
        <v>1</v>
      </c>
      <c r="B4175">
        <v>10.730108462290159</v>
      </c>
      <c r="C4175">
        <v>5.3173011401998522</v>
      </c>
      <c r="D4175">
        <f t="shared" si="395"/>
        <v>16.047409602490013</v>
      </c>
      <c r="E4175">
        <v>5.5</v>
      </c>
      <c r="F4175">
        <v>7.5</v>
      </c>
      <c r="G4175">
        <f t="shared" si="391"/>
        <v>13</v>
      </c>
      <c r="H4175">
        <f t="shared" si="392"/>
        <v>1</v>
      </c>
      <c r="I4175">
        <f t="shared" si="393"/>
        <v>1</v>
      </c>
      <c r="J4175">
        <f t="shared" si="394"/>
        <v>1</v>
      </c>
      <c r="K4175">
        <f t="shared" si="396"/>
        <v>5.2301084622901595</v>
      </c>
      <c r="L4175">
        <f t="shared" si="396"/>
        <v>2.1826988598001478</v>
      </c>
      <c r="M4175">
        <f t="shared" si="396"/>
        <v>3.0474096024900135</v>
      </c>
    </row>
    <row r="4176" spans="1:13" x14ac:dyDescent="0.2">
      <c r="A4176" s="1">
        <v>2</v>
      </c>
      <c r="B4176">
        <v>5.6069760918645786</v>
      </c>
      <c r="C4176">
        <v>8.3612817889194631</v>
      </c>
      <c r="D4176">
        <f t="shared" si="395"/>
        <v>13.968257880784041</v>
      </c>
      <c r="E4176">
        <v>5.8</v>
      </c>
      <c r="F4176">
        <v>9.8000000000000007</v>
      </c>
      <c r="G4176">
        <f t="shared" si="391"/>
        <v>15.600000000000001</v>
      </c>
      <c r="H4176">
        <f t="shared" si="392"/>
        <v>1</v>
      </c>
      <c r="I4176">
        <f t="shared" si="393"/>
        <v>1</v>
      </c>
      <c r="J4176">
        <f t="shared" si="394"/>
        <v>1</v>
      </c>
      <c r="K4176">
        <f t="shared" si="396"/>
        <v>0.19302390813542125</v>
      </c>
      <c r="L4176">
        <f t="shared" si="396"/>
        <v>1.4387182110805377</v>
      </c>
      <c r="M4176">
        <f t="shared" si="396"/>
        <v>1.6317421192159607</v>
      </c>
    </row>
    <row r="4177" spans="1:13" x14ac:dyDescent="0.2">
      <c r="A4177" s="1">
        <v>3</v>
      </c>
      <c r="B4177">
        <v>2.6706875212149428</v>
      </c>
      <c r="C4177">
        <v>6.3823894540210766</v>
      </c>
      <c r="D4177">
        <f t="shared" si="395"/>
        <v>9.053076975236019</v>
      </c>
      <c r="E4177">
        <v>2.35</v>
      </c>
      <c r="F4177">
        <v>6.3</v>
      </c>
      <c r="G4177">
        <f t="shared" si="391"/>
        <v>8.65</v>
      </c>
      <c r="H4177">
        <f t="shared" si="392"/>
        <v>1</v>
      </c>
      <c r="I4177">
        <f t="shared" si="393"/>
        <v>1</v>
      </c>
      <c r="J4177">
        <f t="shared" si="394"/>
        <v>1</v>
      </c>
      <c r="K4177">
        <f t="shared" si="396"/>
        <v>0.32068752121494271</v>
      </c>
      <c r="L4177">
        <f t="shared" si="396"/>
        <v>8.238945402107678E-2</v>
      </c>
      <c r="M4177">
        <f t="shared" si="396"/>
        <v>0.4030769752360186</v>
      </c>
    </row>
    <row r="4178" spans="1:13" x14ac:dyDescent="0.2">
      <c r="A4178" s="1">
        <v>4</v>
      </c>
      <c r="B4178">
        <v>2.889909872782161</v>
      </c>
      <c r="C4178">
        <v>4.4780156773100694</v>
      </c>
      <c r="D4178">
        <f t="shared" si="395"/>
        <v>7.3679255500922309</v>
      </c>
      <c r="E4178">
        <v>2.1</v>
      </c>
      <c r="F4178">
        <v>5.0999999999999996</v>
      </c>
      <c r="G4178">
        <f t="shared" si="391"/>
        <v>7.1999999999999993</v>
      </c>
      <c r="H4178">
        <f t="shared" si="392"/>
        <v>1</v>
      </c>
      <c r="I4178">
        <f t="shared" si="393"/>
        <v>1</v>
      </c>
      <c r="J4178">
        <f t="shared" si="394"/>
        <v>0</v>
      </c>
      <c r="K4178">
        <f t="shared" si="396"/>
        <v>0.78990987278216096</v>
      </c>
      <c r="L4178">
        <f t="shared" si="396"/>
        <v>0.6219843226899302</v>
      </c>
      <c r="M4178">
        <f t="shared" si="396"/>
        <v>0.16792555009223165</v>
      </c>
    </row>
    <row r="4179" spans="1:13" x14ac:dyDescent="0.2">
      <c r="A4179" s="1">
        <v>5</v>
      </c>
      <c r="B4179">
        <v>4.7763109609800338</v>
      </c>
      <c r="C4179">
        <v>6.8596778759473738</v>
      </c>
      <c r="D4179">
        <f t="shared" si="395"/>
        <v>11.635988836927407</v>
      </c>
      <c r="E4179">
        <v>4.3</v>
      </c>
      <c r="F4179">
        <v>4.7</v>
      </c>
      <c r="G4179">
        <f t="shared" si="391"/>
        <v>9</v>
      </c>
      <c r="H4179">
        <f t="shared" si="392"/>
        <v>0</v>
      </c>
      <c r="I4179">
        <f t="shared" si="393"/>
        <v>1</v>
      </c>
      <c r="J4179">
        <f t="shared" si="394"/>
        <v>0</v>
      </c>
      <c r="K4179">
        <f t="shared" si="396"/>
        <v>0.476310960980034</v>
      </c>
      <c r="L4179">
        <f t="shared" si="396"/>
        <v>2.1596778759473736</v>
      </c>
      <c r="M4179">
        <f t="shared" si="396"/>
        <v>2.6359888369274067</v>
      </c>
    </row>
    <row r="4180" spans="1:13" x14ac:dyDescent="0.2">
      <c r="A4180" s="1">
        <v>6</v>
      </c>
      <c r="B4180">
        <v>5.4179943455130459</v>
      </c>
      <c r="C4180">
        <v>4.4097005021222921</v>
      </c>
      <c r="D4180">
        <f t="shared" si="395"/>
        <v>9.827694847635339</v>
      </c>
      <c r="E4180">
        <v>0</v>
      </c>
      <c r="F4180">
        <v>4.4000000000000004</v>
      </c>
      <c r="G4180">
        <f t="shared" si="391"/>
        <v>4.4000000000000004</v>
      </c>
      <c r="H4180">
        <f t="shared" si="392"/>
        <v>1</v>
      </c>
      <c r="I4180">
        <f t="shared" si="393"/>
        <v>0</v>
      </c>
      <c r="J4180">
        <f t="shared" si="394"/>
        <v>1</v>
      </c>
      <c r="K4180">
        <f t="shared" si="396"/>
        <v>5.4179943455130459</v>
      </c>
      <c r="L4180">
        <f t="shared" si="396"/>
        <v>9.7005021222917875E-3</v>
      </c>
      <c r="M4180">
        <f t="shared" si="396"/>
        <v>5.4276948476353386</v>
      </c>
    </row>
    <row r="4181" spans="1:13" x14ac:dyDescent="0.2">
      <c r="A4181" s="1">
        <v>7</v>
      </c>
      <c r="B4181">
        <v>1.340139565034707</v>
      </c>
      <c r="C4181">
        <v>5.4383152708422093</v>
      </c>
      <c r="D4181">
        <f t="shared" si="395"/>
        <v>6.7784548358769161</v>
      </c>
      <c r="E4181">
        <v>2.4</v>
      </c>
      <c r="F4181">
        <v>6.1</v>
      </c>
      <c r="G4181">
        <f t="shared" si="391"/>
        <v>8.5</v>
      </c>
      <c r="H4181">
        <f t="shared" si="392"/>
        <v>1</v>
      </c>
      <c r="I4181">
        <f t="shared" si="393"/>
        <v>1</v>
      </c>
      <c r="J4181">
        <f t="shared" si="394"/>
        <v>1</v>
      </c>
      <c r="K4181">
        <f t="shared" si="396"/>
        <v>1.0598604349652929</v>
      </c>
      <c r="L4181">
        <f t="shared" si="396"/>
        <v>0.66168472915779031</v>
      </c>
      <c r="M4181">
        <f t="shared" si="396"/>
        <v>1.7215451641230839</v>
      </c>
    </row>
    <row r="4182" spans="1:13" x14ac:dyDescent="0.2">
      <c r="A4182" s="1">
        <v>8</v>
      </c>
      <c r="B4182">
        <v>3.3773397555067088</v>
      </c>
      <c r="C4182">
        <v>2.7612169178445281</v>
      </c>
      <c r="D4182">
        <f t="shared" si="395"/>
        <v>6.1385566733512373</v>
      </c>
      <c r="E4182">
        <v>1.45</v>
      </c>
      <c r="F4182">
        <v>3.8</v>
      </c>
      <c r="G4182">
        <f t="shared" si="391"/>
        <v>5.25</v>
      </c>
      <c r="H4182">
        <f t="shared" si="392"/>
        <v>1</v>
      </c>
      <c r="I4182">
        <f t="shared" si="393"/>
        <v>1</v>
      </c>
      <c r="J4182">
        <f t="shared" si="394"/>
        <v>1</v>
      </c>
      <c r="K4182">
        <f t="shared" si="396"/>
        <v>1.9273397555067089</v>
      </c>
      <c r="L4182">
        <f t="shared" si="396"/>
        <v>1.0387830821554718</v>
      </c>
      <c r="M4182">
        <f t="shared" si="396"/>
        <v>0.88855667335123734</v>
      </c>
    </row>
    <row r="4183" spans="1:13" x14ac:dyDescent="0.2">
      <c r="A4183" s="1">
        <v>9</v>
      </c>
      <c r="B4183">
        <v>0.59560307833546755</v>
      </c>
      <c r="C4183">
        <v>4.4780156773100694</v>
      </c>
      <c r="D4183">
        <f t="shared" si="395"/>
        <v>5.073618755645537</v>
      </c>
      <c r="E4183">
        <v>0</v>
      </c>
      <c r="F4183">
        <v>0</v>
      </c>
      <c r="G4183">
        <f t="shared" si="391"/>
        <v>0</v>
      </c>
      <c r="H4183">
        <f t="shared" si="392"/>
        <v>1</v>
      </c>
      <c r="I4183">
        <f t="shared" si="393"/>
        <v>1</v>
      </c>
      <c r="J4183">
        <f t="shared" si="394"/>
        <v>1</v>
      </c>
      <c r="K4183">
        <f t="shared" si="396"/>
        <v>0.59560307833546755</v>
      </c>
      <c r="L4183">
        <f t="shared" si="396"/>
        <v>4.4780156773100694</v>
      </c>
      <c r="M4183">
        <f t="shared" si="396"/>
        <v>5.073618755645537</v>
      </c>
    </row>
    <row r="4184" spans="1:13" x14ac:dyDescent="0.2">
      <c r="A4184" s="1">
        <v>10</v>
      </c>
      <c r="B4184">
        <v>6.3349545935988676</v>
      </c>
      <c r="C4184">
        <v>3.9305088902452598</v>
      </c>
      <c r="D4184">
        <f t="shared" si="395"/>
        <v>10.265463483844128</v>
      </c>
      <c r="E4184">
        <v>10</v>
      </c>
      <c r="F4184">
        <v>10</v>
      </c>
      <c r="G4184">
        <f t="shared" si="391"/>
        <v>20</v>
      </c>
      <c r="H4184">
        <f t="shared" si="392"/>
        <v>1</v>
      </c>
      <c r="I4184">
        <f t="shared" si="393"/>
        <v>1</v>
      </c>
      <c r="J4184">
        <f t="shared" si="394"/>
        <v>0</v>
      </c>
      <c r="K4184">
        <f t="shared" si="396"/>
        <v>3.6650454064011324</v>
      </c>
      <c r="L4184">
        <f t="shared" si="396"/>
        <v>6.0694911097547397</v>
      </c>
      <c r="M4184">
        <f t="shared" si="396"/>
        <v>9.7345365161558721</v>
      </c>
    </row>
    <row r="4185" spans="1:13" x14ac:dyDescent="0.2">
      <c r="A4185" s="1">
        <v>11</v>
      </c>
      <c r="B4185">
        <v>1.7467982902076411</v>
      </c>
      <c r="C4185">
        <v>4.4780156773100694</v>
      </c>
      <c r="D4185">
        <f t="shared" si="395"/>
        <v>6.2248139675177105</v>
      </c>
      <c r="E4185">
        <v>7.3</v>
      </c>
      <c r="F4185">
        <v>5.6</v>
      </c>
      <c r="G4185">
        <f t="shared" si="391"/>
        <v>12.899999999999999</v>
      </c>
      <c r="H4185">
        <f t="shared" si="392"/>
        <v>0</v>
      </c>
      <c r="I4185">
        <f t="shared" si="393"/>
        <v>0</v>
      </c>
      <c r="J4185">
        <f t="shared" si="394"/>
        <v>0</v>
      </c>
      <c r="K4185">
        <f t="shared" si="396"/>
        <v>5.5532017097923587</v>
      </c>
      <c r="L4185">
        <f t="shared" si="396"/>
        <v>1.1219843226899302</v>
      </c>
      <c r="M4185">
        <f t="shared" si="396"/>
        <v>6.675186032482288</v>
      </c>
    </row>
    <row r="4186" spans="1:13" x14ac:dyDescent="0.2">
      <c r="A4186" s="1">
        <v>12</v>
      </c>
      <c r="B4186">
        <v>0.42204035546010632</v>
      </c>
      <c r="C4186">
        <v>4.4368208853185198</v>
      </c>
      <c r="D4186">
        <f t="shared" si="395"/>
        <v>4.8588612407786265</v>
      </c>
      <c r="E4186">
        <v>8.5</v>
      </c>
      <c r="F4186">
        <v>6.5</v>
      </c>
      <c r="G4186">
        <f t="shared" si="391"/>
        <v>15</v>
      </c>
      <c r="H4186">
        <f t="shared" si="392"/>
        <v>0</v>
      </c>
      <c r="I4186">
        <f t="shared" si="393"/>
        <v>0</v>
      </c>
      <c r="J4186">
        <f t="shared" si="394"/>
        <v>0</v>
      </c>
      <c r="K4186">
        <f t="shared" si="396"/>
        <v>8.0779596445398933</v>
      </c>
      <c r="L4186">
        <f t="shared" si="396"/>
        <v>2.0631791146814802</v>
      </c>
      <c r="M4186">
        <f t="shared" si="396"/>
        <v>10.141138759221374</v>
      </c>
    </row>
    <row r="4187" spans="1:13" x14ac:dyDescent="0.2">
      <c r="A4187" s="1">
        <v>13</v>
      </c>
      <c r="B4187">
        <v>3.2971199430735578</v>
      </c>
      <c r="C4187">
        <v>2.6122923711885222</v>
      </c>
      <c r="D4187">
        <f t="shared" si="395"/>
        <v>5.90941231426208</v>
      </c>
      <c r="E4187">
        <v>7.9</v>
      </c>
      <c r="F4187">
        <v>4.3</v>
      </c>
      <c r="G4187">
        <f t="shared" si="391"/>
        <v>12.2</v>
      </c>
      <c r="H4187">
        <f t="shared" si="392"/>
        <v>0</v>
      </c>
      <c r="I4187">
        <f t="shared" si="393"/>
        <v>0</v>
      </c>
      <c r="J4187">
        <f t="shared" si="394"/>
        <v>1</v>
      </c>
      <c r="K4187">
        <f t="shared" si="396"/>
        <v>4.602880056926443</v>
      </c>
      <c r="L4187">
        <f t="shared" si="396"/>
        <v>1.6877076288114776</v>
      </c>
      <c r="M4187">
        <f t="shared" si="396"/>
        <v>6.2905876857379193</v>
      </c>
    </row>
    <row r="4188" spans="1:13" x14ac:dyDescent="0.2">
      <c r="A4188" s="1">
        <v>0</v>
      </c>
      <c r="B4188">
        <v>6.5570014634904368</v>
      </c>
      <c r="C4188">
        <v>7.0600484858118087</v>
      </c>
      <c r="D4188">
        <f t="shared" si="395"/>
        <v>13.617049949302245</v>
      </c>
      <c r="E4188">
        <v>4</v>
      </c>
      <c r="F4188">
        <v>7.2</v>
      </c>
      <c r="G4188">
        <f t="shared" si="391"/>
        <v>11.2</v>
      </c>
      <c r="H4188">
        <f t="shared" si="392"/>
        <v>1</v>
      </c>
      <c r="I4188">
        <f t="shared" si="393"/>
        <v>0</v>
      </c>
      <c r="J4188">
        <f t="shared" si="394"/>
        <v>1</v>
      </c>
      <c r="K4188">
        <f t="shared" si="396"/>
        <v>2.5570014634904368</v>
      </c>
      <c r="L4188">
        <f t="shared" si="396"/>
        <v>0.13995151418819152</v>
      </c>
      <c r="M4188">
        <f t="shared" si="396"/>
        <v>2.4170499493022461</v>
      </c>
    </row>
    <row r="4189" spans="1:13" x14ac:dyDescent="0.2">
      <c r="A4189" s="1">
        <v>1</v>
      </c>
      <c r="B4189">
        <v>4.4341925793892942</v>
      </c>
      <c r="C4189">
        <v>-0.14179532292646349</v>
      </c>
      <c r="D4189">
        <f t="shared" si="395"/>
        <v>4.2923972564628308</v>
      </c>
      <c r="E4189">
        <v>2</v>
      </c>
      <c r="F4189">
        <v>5.5</v>
      </c>
      <c r="G4189">
        <f t="shared" si="391"/>
        <v>7.5</v>
      </c>
      <c r="H4189">
        <f t="shared" si="392"/>
        <v>1</v>
      </c>
      <c r="I4189">
        <f t="shared" si="393"/>
        <v>1</v>
      </c>
      <c r="J4189">
        <f t="shared" si="394"/>
        <v>0</v>
      </c>
      <c r="K4189">
        <f t="shared" si="396"/>
        <v>2.4341925793892942</v>
      </c>
      <c r="L4189">
        <f t="shared" si="396"/>
        <v>5.6417953229264635</v>
      </c>
      <c r="M4189">
        <f t="shared" si="396"/>
        <v>3.2076027435371692</v>
      </c>
    </row>
    <row r="4190" spans="1:13" x14ac:dyDescent="0.2">
      <c r="A4190" s="1">
        <v>2</v>
      </c>
      <c r="B4190">
        <v>3.850518270083084</v>
      </c>
      <c r="C4190">
        <v>6.1351885460295321</v>
      </c>
      <c r="D4190">
        <f t="shared" si="395"/>
        <v>9.9857068161126161</v>
      </c>
      <c r="E4190">
        <v>4.75</v>
      </c>
      <c r="F4190">
        <v>4.5999999999999996</v>
      </c>
      <c r="G4190">
        <f t="shared" si="391"/>
        <v>9.35</v>
      </c>
      <c r="H4190">
        <f t="shared" si="392"/>
        <v>1</v>
      </c>
      <c r="I4190">
        <f t="shared" si="393"/>
        <v>1</v>
      </c>
      <c r="J4190">
        <f t="shared" si="394"/>
        <v>0</v>
      </c>
      <c r="K4190">
        <f t="shared" si="396"/>
        <v>0.899481729916916</v>
      </c>
      <c r="L4190">
        <f t="shared" si="396"/>
        <v>1.5351885460295325</v>
      </c>
      <c r="M4190">
        <f t="shared" si="396"/>
        <v>0.63570681611261648</v>
      </c>
    </row>
    <row r="4191" spans="1:13" x14ac:dyDescent="0.2">
      <c r="A4191" s="1">
        <v>3</v>
      </c>
      <c r="B4191">
        <v>7.2259819886916041</v>
      </c>
      <c r="C4191">
        <v>7.667197330459314</v>
      </c>
      <c r="D4191">
        <f t="shared" si="395"/>
        <v>14.893179319150917</v>
      </c>
      <c r="E4191">
        <v>2.8</v>
      </c>
      <c r="F4191">
        <v>7.1</v>
      </c>
      <c r="G4191">
        <f t="shared" si="391"/>
        <v>9.8999999999999986</v>
      </c>
      <c r="H4191">
        <f t="shared" si="392"/>
        <v>0</v>
      </c>
      <c r="I4191">
        <f t="shared" si="393"/>
        <v>0</v>
      </c>
      <c r="J4191">
        <f t="shared" si="394"/>
        <v>1</v>
      </c>
      <c r="K4191">
        <f t="shared" si="396"/>
        <v>4.4259819886916043</v>
      </c>
      <c r="L4191">
        <f t="shared" si="396"/>
        <v>0.56719733045931431</v>
      </c>
      <c r="M4191">
        <f t="shared" si="396"/>
        <v>4.9931793191509186</v>
      </c>
    </row>
    <row r="4192" spans="1:13" x14ac:dyDescent="0.2">
      <c r="A4192" s="1">
        <v>4</v>
      </c>
      <c r="B4192">
        <v>6.9745481890198748</v>
      </c>
      <c r="C4192">
        <v>6.2204350834076427</v>
      </c>
      <c r="D4192">
        <f t="shared" si="395"/>
        <v>13.194983272427518</v>
      </c>
      <c r="E4192">
        <v>7.85</v>
      </c>
      <c r="F4192">
        <v>9.6999999999999993</v>
      </c>
      <c r="G4192">
        <f t="shared" si="391"/>
        <v>17.549999999999997</v>
      </c>
      <c r="H4192">
        <f t="shared" si="392"/>
        <v>1</v>
      </c>
      <c r="I4192">
        <f t="shared" si="393"/>
        <v>1</v>
      </c>
      <c r="J4192">
        <f t="shared" si="394"/>
        <v>1</v>
      </c>
      <c r="K4192">
        <f t="shared" si="396"/>
        <v>0.87545181098012481</v>
      </c>
      <c r="L4192">
        <f t="shared" si="396"/>
        <v>3.4795649165923566</v>
      </c>
      <c r="M4192">
        <f t="shared" si="396"/>
        <v>4.3550167275724796</v>
      </c>
    </row>
    <row r="4193" spans="1:13" x14ac:dyDescent="0.2">
      <c r="A4193" s="1">
        <v>5</v>
      </c>
      <c r="B4193">
        <v>3.9004764614683411</v>
      </c>
      <c r="C4193">
        <v>4.4198780994466427</v>
      </c>
      <c r="D4193">
        <f t="shared" si="395"/>
        <v>8.3203545609149838</v>
      </c>
      <c r="E4193">
        <v>0</v>
      </c>
      <c r="F4193">
        <v>0</v>
      </c>
      <c r="G4193">
        <f t="shared" si="391"/>
        <v>0</v>
      </c>
      <c r="H4193">
        <f t="shared" si="392"/>
        <v>1</v>
      </c>
      <c r="I4193">
        <f t="shared" si="393"/>
        <v>1</v>
      </c>
      <c r="J4193">
        <f t="shared" si="394"/>
        <v>1</v>
      </c>
      <c r="K4193">
        <f t="shared" si="396"/>
        <v>3.9004764614683411</v>
      </c>
      <c r="L4193">
        <f t="shared" si="396"/>
        <v>4.4198780994466427</v>
      </c>
      <c r="M4193">
        <f t="shared" si="396"/>
        <v>8.3203545609149838</v>
      </c>
    </row>
    <row r="4194" spans="1:13" x14ac:dyDescent="0.2">
      <c r="A4194" s="1">
        <v>6</v>
      </c>
      <c r="B4194">
        <v>6.0501935177400101</v>
      </c>
      <c r="C4194">
        <v>4.8104497326175073</v>
      </c>
      <c r="D4194">
        <f t="shared" si="395"/>
        <v>10.860643250357517</v>
      </c>
      <c r="E4194">
        <v>8.3000000000000007</v>
      </c>
      <c r="F4194">
        <v>8.6</v>
      </c>
      <c r="G4194">
        <f t="shared" si="391"/>
        <v>16.899999999999999</v>
      </c>
      <c r="H4194">
        <f t="shared" si="392"/>
        <v>1</v>
      </c>
      <c r="I4194">
        <f t="shared" si="393"/>
        <v>1</v>
      </c>
      <c r="J4194">
        <f t="shared" si="394"/>
        <v>0</v>
      </c>
      <c r="K4194">
        <f t="shared" si="396"/>
        <v>2.2498064822599906</v>
      </c>
      <c r="L4194">
        <f t="shared" si="396"/>
        <v>3.7895502673824923</v>
      </c>
      <c r="M4194">
        <f t="shared" si="396"/>
        <v>6.0393567496424811</v>
      </c>
    </row>
    <row r="4195" spans="1:13" x14ac:dyDescent="0.2">
      <c r="A4195" s="1">
        <v>7</v>
      </c>
      <c r="B4195">
        <v>0.69925410921432496</v>
      </c>
      <c r="C4195">
        <v>4.0392380749615961</v>
      </c>
      <c r="D4195">
        <f t="shared" si="395"/>
        <v>4.7384921841759216</v>
      </c>
      <c r="E4195">
        <v>3</v>
      </c>
      <c r="F4195">
        <v>4.5999999999999996</v>
      </c>
      <c r="G4195">
        <f t="shared" si="391"/>
        <v>7.6</v>
      </c>
      <c r="H4195">
        <f t="shared" si="392"/>
        <v>1</v>
      </c>
      <c r="I4195">
        <f t="shared" si="393"/>
        <v>1</v>
      </c>
      <c r="J4195">
        <f t="shared" si="394"/>
        <v>1</v>
      </c>
      <c r="K4195">
        <f t="shared" si="396"/>
        <v>2.300745890785675</v>
      </c>
      <c r="L4195">
        <f t="shared" si="396"/>
        <v>0.5607619250384035</v>
      </c>
      <c r="M4195">
        <f t="shared" si="396"/>
        <v>2.8615078158240781</v>
      </c>
    </row>
    <row r="4196" spans="1:13" x14ac:dyDescent="0.2">
      <c r="A4196" s="1">
        <v>8</v>
      </c>
      <c r="B4196">
        <v>7.2375515096366696</v>
      </c>
      <c r="C4196">
        <v>8.7378428313125056</v>
      </c>
      <c r="D4196">
        <f t="shared" si="395"/>
        <v>15.975394340949176</v>
      </c>
      <c r="E4196">
        <v>8.9</v>
      </c>
      <c r="F4196">
        <v>8.9</v>
      </c>
      <c r="G4196">
        <f t="shared" si="391"/>
        <v>17.8</v>
      </c>
      <c r="H4196">
        <f t="shared" si="392"/>
        <v>1</v>
      </c>
      <c r="I4196">
        <f t="shared" si="393"/>
        <v>1</v>
      </c>
      <c r="J4196">
        <f t="shared" si="394"/>
        <v>1</v>
      </c>
      <c r="K4196">
        <f t="shared" si="396"/>
        <v>1.6624484903633308</v>
      </c>
      <c r="L4196">
        <f t="shared" si="396"/>
        <v>0.16215716868749475</v>
      </c>
      <c r="M4196">
        <f t="shared" si="396"/>
        <v>1.8246056590508246</v>
      </c>
    </row>
    <row r="4197" spans="1:13" x14ac:dyDescent="0.2">
      <c r="A4197" s="1">
        <v>9</v>
      </c>
      <c r="B4197">
        <v>5.806350438731287</v>
      </c>
      <c r="C4197">
        <v>6.3068656267590963</v>
      </c>
      <c r="D4197">
        <f t="shared" si="395"/>
        <v>12.113216065490384</v>
      </c>
      <c r="E4197">
        <v>6.1</v>
      </c>
      <c r="F4197">
        <v>7.5</v>
      </c>
      <c r="G4197">
        <f t="shared" si="391"/>
        <v>13.6</v>
      </c>
      <c r="H4197">
        <f t="shared" si="392"/>
        <v>1</v>
      </c>
      <c r="I4197">
        <f t="shared" si="393"/>
        <v>1</v>
      </c>
      <c r="J4197">
        <f t="shared" si="394"/>
        <v>1</v>
      </c>
      <c r="K4197">
        <f t="shared" si="396"/>
        <v>0.29364956126871267</v>
      </c>
      <c r="L4197">
        <f t="shared" si="396"/>
        <v>1.1931343732409037</v>
      </c>
      <c r="M4197">
        <f t="shared" si="396"/>
        <v>1.4867839345096154</v>
      </c>
    </row>
    <row r="4198" spans="1:13" x14ac:dyDescent="0.2">
      <c r="A4198" s="1">
        <v>10</v>
      </c>
      <c r="B4198">
        <v>4.8012752765569244</v>
      </c>
      <c r="C4198">
        <v>6.0070140850414946</v>
      </c>
      <c r="D4198">
        <f t="shared" si="395"/>
        <v>10.808289361598419</v>
      </c>
      <c r="E4198">
        <v>0</v>
      </c>
      <c r="F4198">
        <v>3.2</v>
      </c>
      <c r="G4198">
        <f t="shared" si="391"/>
        <v>3.2</v>
      </c>
      <c r="H4198">
        <f t="shared" si="392"/>
        <v>0</v>
      </c>
      <c r="I4198">
        <f t="shared" si="393"/>
        <v>1</v>
      </c>
      <c r="J4198">
        <f t="shared" si="394"/>
        <v>0</v>
      </c>
      <c r="K4198">
        <f t="shared" si="396"/>
        <v>4.8012752765569244</v>
      </c>
      <c r="L4198">
        <f t="shared" si="396"/>
        <v>2.8070140850414944</v>
      </c>
      <c r="M4198">
        <f t="shared" si="396"/>
        <v>7.6082893615984188</v>
      </c>
    </row>
    <row r="4199" spans="1:13" x14ac:dyDescent="0.2">
      <c r="A4199" s="1">
        <v>11</v>
      </c>
      <c r="B4199">
        <v>5.497134936320589</v>
      </c>
      <c r="C4199">
        <v>4.4198780994466427</v>
      </c>
      <c r="D4199">
        <f t="shared" si="395"/>
        <v>9.9170130357672317</v>
      </c>
      <c r="E4199">
        <v>10</v>
      </c>
      <c r="F4199">
        <v>7.1</v>
      </c>
      <c r="G4199">
        <f t="shared" si="391"/>
        <v>17.100000000000001</v>
      </c>
      <c r="H4199">
        <f t="shared" si="392"/>
        <v>0</v>
      </c>
      <c r="I4199">
        <f t="shared" si="393"/>
        <v>1</v>
      </c>
      <c r="J4199">
        <f t="shared" si="394"/>
        <v>0</v>
      </c>
      <c r="K4199">
        <f t="shared" si="396"/>
        <v>4.502865063679411</v>
      </c>
      <c r="L4199">
        <f t="shared" si="396"/>
        <v>2.680121900553357</v>
      </c>
      <c r="M4199">
        <f t="shared" si="396"/>
        <v>7.1829869642327697</v>
      </c>
    </row>
    <row r="4200" spans="1:13" x14ac:dyDescent="0.2">
      <c r="A4200" s="1">
        <v>12</v>
      </c>
      <c r="B4200">
        <v>3.9974289981240032</v>
      </c>
      <c r="C4200">
        <v>-1.60126346687841</v>
      </c>
      <c r="D4200">
        <f t="shared" si="395"/>
        <v>2.3961655312455932</v>
      </c>
      <c r="E4200">
        <v>0</v>
      </c>
      <c r="F4200">
        <v>0</v>
      </c>
      <c r="G4200">
        <f t="shared" si="391"/>
        <v>0</v>
      </c>
      <c r="H4200">
        <f t="shared" si="392"/>
        <v>1</v>
      </c>
      <c r="I4200">
        <f t="shared" si="393"/>
        <v>1</v>
      </c>
      <c r="J4200">
        <f t="shared" si="394"/>
        <v>1</v>
      </c>
      <c r="K4200">
        <f t="shared" si="396"/>
        <v>3.9974289981240032</v>
      </c>
      <c r="L4200">
        <f t="shared" si="396"/>
        <v>1.60126346687841</v>
      </c>
      <c r="M4200">
        <f t="shared" si="396"/>
        <v>2.3961655312455932</v>
      </c>
    </row>
    <row r="4201" spans="1:13" x14ac:dyDescent="0.2">
      <c r="A4201" s="1">
        <v>13</v>
      </c>
      <c r="B4201">
        <v>3.9974289981240032</v>
      </c>
      <c r="C4201">
        <v>1.9033161186943131</v>
      </c>
      <c r="D4201">
        <f t="shared" si="395"/>
        <v>5.9007451168183165</v>
      </c>
      <c r="E4201">
        <v>0</v>
      </c>
      <c r="F4201">
        <v>0</v>
      </c>
      <c r="G4201">
        <f t="shared" si="391"/>
        <v>0</v>
      </c>
      <c r="H4201">
        <f t="shared" si="392"/>
        <v>1</v>
      </c>
      <c r="I4201">
        <f t="shared" si="393"/>
        <v>1</v>
      </c>
      <c r="J4201">
        <f t="shared" si="394"/>
        <v>1</v>
      </c>
      <c r="K4201">
        <f t="shared" si="396"/>
        <v>3.9974289981240032</v>
      </c>
      <c r="L4201">
        <f t="shared" si="396"/>
        <v>1.9033161186943131</v>
      </c>
      <c r="M4201">
        <f t="shared" si="396"/>
        <v>5.9007451168183165</v>
      </c>
    </row>
    <row r="4202" spans="1:13" x14ac:dyDescent="0.2">
      <c r="A4202" s="1">
        <v>0</v>
      </c>
      <c r="B4202">
        <v>6.6280133944510284</v>
      </c>
      <c r="C4202">
        <v>7.847140930652631</v>
      </c>
      <c r="D4202">
        <f t="shared" si="395"/>
        <v>14.475154325103659</v>
      </c>
      <c r="E4202">
        <v>10</v>
      </c>
      <c r="F4202">
        <v>10</v>
      </c>
      <c r="G4202">
        <f t="shared" si="391"/>
        <v>20</v>
      </c>
      <c r="H4202">
        <f t="shared" si="392"/>
        <v>1</v>
      </c>
      <c r="I4202">
        <f t="shared" si="393"/>
        <v>1</v>
      </c>
      <c r="J4202">
        <f t="shared" si="394"/>
        <v>1</v>
      </c>
      <c r="K4202">
        <f t="shared" si="396"/>
        <v>3.3719866055489716</v>
      </c>
      <c r="L4202">
        <f t="shared" si="396"/>
        <v>2.152859069347369</v>
      </c>
      <c r="M4202">
        <f t="shared" si="396"/>
        <v>5.5248456748963406</v>
      </c>
    </row>
    <row r="4203" spans="1:13" x14ac:dyDescent="0.2">
      <c r="A4203" s="1">
        <v>1</v>
      </c>
      <c r="B4203">
        <v>4.8798717500444102</v>
      </c>
      <c r="C4203">
        <v>4.9605962547601354</v>
      </c>
      <c r="D4203">
        <f t="shared" si="395"/>
        <v>9.8404680048045456</v>
      </c>
      <c r="E4203">
        <v>5.45</v>
      </c>
      <c r="F4203">
        <v>2.8</v>
      </c>
      <c r="G4203">
        <f t="shared" si="391"/>
        <v>8.25</v>
      </c>
      <c r="H4203">
        <f t="shared" si="392"/>
        <v>1</v>
      </c>
      <c r="I4203">
        <f t="shared" si="393"/>
        <v>0</v>
      </c>
      <c r="J4203">
        <f t="shared" si="394"/>
        <v>1</v>
      </c>
      <c r="K4203">
        <f t="shared" si="396"/>
        <v>0.57012824995558997</v>
      </c>
      <c r="L4203">
        <f t="shared" si="396"/>
        <v>2.1605962547601356</v>
      </c>
      <c r="M4203">
        <f t="shared" si="396"/>
        <v>1.5904680048045456</v>
      </c>
    </row>
    <row r="4204" spans="1:13" x14ac:dyDescent="0.2">
      <c r="A4204" s="1">
        <v>2</v>
      </c>
      <c r="B4204">
        <v>0.95589430536528874</v>
      </c>
      <c r="C4204">
        <v>4.5845736019738581</v>
      </c>
      <c r="D4204">
        <f t="shared" si="395"/>
        <v>5.5404679073391465</v>
      </c>
      <c r="E4204">
        <v>10</v>
      </c>
      <c r="F4204">
        <v>8.1</v>
      </c>
      <c r="G4204">
        <f t="shared" si="391"/>
        <v>18.100000000000001</v>
      </c>
      <c r="H4204">
        <f t="shared" si="392"/>
        <v>0</v>
      </c>
      <c r="I4204">
        <f t="shared" si="393"/>
        <v>0</v>
      </c>
      <c r="J4204">
        <f t="shared" si="394"/>
        <v>0</v>
      </c>
      <c r="K4204">
        <f t="shared" si="396"/>
        <v>9.0441056946347107</v>
      </c>
      <c r="L4204">
        <f t="shared" si="396"/>
        <v>3.5154263980261415</v>
      </c>
      <c r="M4204">
        <f t="shared" si="396"/>
        <v>12.559532092660856</v>
      </c>
    </row>
    <row r="4205" spans="1:13" x14ac:dyDescent="0.2">
      <c r="A4205" s="1">
        <v>3</v>
      </c>
      <c r="B4205">
        <v>0.92671601517045654</v>
      </c>
      <c r="C4205">
        <v>3.2131585399931279</v>
      </c>
      <c r="D4205">
        <f t="shared" si="395"/>
        <v>4.1398745551635843</v>
      </c>
      <c r="E4205">
        <v>3</v>
      </c>
      <c r="F4205">
        <v>4.5999999999999996</v>
      </c>
      <c r="G4205">
        <f t="shared" si="391"/>
        <v>7.6</v>
      </c>
      <c r="H4205">
        <f t="shared" si="392"/>
        <v>1</v>
      </c>
      <c r="I4205">
        <f t="shared" si="393"/>
        <v>1</v>
      </c>
      <c r="J4205">
        <f t="shared" si="394"/>
        <v>1</v>
      </c>
      <c r="K4205">
        <f t="shared" si="396"/>
        <v>2.0732839848295432</v>
      </c>
      <c r="L4205">
        <f t="shared" si="396"/>
        <v>1.3868414600068717</v>
      </c>
      <c r="M4205">
        <f t="shared" si="396"/>
        <v>3.4601254448364154</v>
      </c>
    </row>
    <row r="4206" spans="1:13" x14ac:dyDescent="0.2">
      <c r="A4206" s="1">
        <v>4</v>
      </c>
      <c r="B4206">
        <v>3.6137768645109931</v>
      </c>
      <c r="C4206">
        <v>4.8830026244097722</v>
      </c>
      <c r="D4206">
        <f t="shared" si="395"/>
        <v>8.4967794889207653</v>
      </c>
      <c r="E4206">
        <v>3.3</v>
      </c>
      <c r="F4206">
        <v>1.3</v>
      </c>
      <c r="G4206">
        <f t="shared" si="391"/>
        <v>4.5999999999999996</v>
      </c>
      <c r="H4206">
        <f t="shared" si="392"/>
        <v>1</v>
      </c>
      <c r="I4206">
        <f t="shared" si="393"/>
        <v>1</v>
      </c>
      <c r="J4206">
        <f t="shared" si="394"/>
        <v>1</v>
      </c>
      <c r="K4206">
        <f t="shared" si="396"/>
        <v>0.31377686451099329</v>
      </c>
      <c r="L4206">
        <f t="shared" si="396"/>
        <v>3.5830026244097724</v>
      </c>
      <c r="M4206">
        <f t="shared" si="396"/>
        <v>3.8967794889207656</v>
      </c>
    </row>
    <row r="4207" spans="1:13" x14ac:dyDescent="0.2">
      <c r="A4207" s="1">
        <v>5</v>
      </c>
      <c r="B4207">
        <v>3.4139673495997158</v>
      </c>
      <c r="C4207">
        <v>5.457310123011875</v>
      </c>
      <c r="D4207">
        <f t="shared" si="395"/>
        <v>8.8712774726115917</v>
      </c>
      <c r="E4207">
        <v>2.4</v>
      </c>
      <c r="F4207">
        <v>6.1</v>
      </c>
      <c r="G4207">
        <f t="shared" si="391"/>
        <v>8.5</v>
      </c>
      <c r="H4207">
        <f t="shared" si="392"/>
        <v>1</v>
      </c>
      <c r="I4207">
        <f t="shared" si="393"/>
        <v>1</v>
      </c>
      <c r="J4207">
        <f t="shared" si="394"/>
        <v>1</v>
      </c>
      <c r="K4207">
        <f t="shared" si="396"/>
        <v>1.0139673495997159</v>
      </c>
      <c r="L4207">
        <f t="shared" si="396"/>
        <v>0.64268987698812463</v>
      </c>
      <c r="M4207">
        <f t="shared" si="396"/>
        <v>0.37127747261159172</v>
      </c>
    </row>
    <row r="4208" spans="1:13" x14ac:dyDescent="0.2">
      <c r="A4208" s="1">
        <v>6</v>
      </c>
      <c r="B4208">
        <v>5.3125000645167928</v>
      </c>
      <c r="C4208">
        <v>5.8874686530370166</v>
      </c>
      <c r="D4208">
        <f t="shared" si="395"/>
        <v>11.199968717553809</v>
      </c>
      <c r="E4208">
        <v>10</v>
      </c>
      <c r="F4208">
        <v>9.6999999999999993</v>
      </c>
      <c r="G4208">
        <f t="shared" si="391"/>
        <v>19.7</v>
      </c>
      <c r="H4208">
        <f t="shared" si="392"/>
        <v>1</v>
      </c>
      <c r="I4208">
        <f t="shared" si="393"/>
        <v>1</v>
      </c>
      <c r="J4208">
        <f t="shared" si="394"/>
        <v>1</v>
      </c>
      <c r="K4208">
        <f t="shared" si="396"/>
        <v>4.6874999354832072</v>
      </c>
      <c r="L4208">
        <f t="shared" si="396"/>
        <v>3.8125313469629827</v>
      </c>
      <c r="M4208">
        <f t="shared" si="396"/>
        <v>8.5000312824461908</v>
      </c>
    </row>
    <row r="4209" spans="1:13" x14ac:dyDescent="0.2">
      <c r="A4209" s="1">
        <v>7</v>
      </c>
      <c r="B4209">
        <v>0.53299326129193381</v>
      </c>
      <c r="C4209">
        <v>6.3345456800742168</v>
      </c>
      <c r="D4209">
        <f t="shared" si="395"/>
        <v>6.867538941366151</v>
      </c>
      <c r="E4209">
        <v>1</v>
      </c>
      <c r="F4209">
        <v>4</v>
      </c>
      <c r="G4209">
        <f t="shared" si="391"/>
        <v>5</v>
      </c>
      <c r="H4209">
        <f t="shared" si="392"/>
        <v>1</v>
      </c>
      <c r="I4209">
        <f t="shared" si="393"/>
        <v>1</v>
      </c>
      <c r="J4209">
        <f t="shared" si="394"/>
        <v>0</v>
      </c>
      <c r="K4209">
        <f t="shared" si="396"/>
        <v>0.46700673870806619</v>
      </c>
      <c r="L4209">
        <f t="shared" si="396"/>
        <v>2.3345456800742168</v>
      </c>
      <c r="M4209">
        <f t="shared" si="396"/>
        <v>1.867538941366151</v>
      </c>
    </row>
    <row r="4210" spans="1:13" x14ac:dyDescent="0.2">
      <c r="A4210" s="1">
        <v>8</v>
      </c>
      <c r="B4210">
        <v>3.665789379970064</v>
      </c>
      <c r="C4210">
        <v>5.3201588470730217</v>
      </c>
      <c r="D4210">
        <f t="shared" si="395"/>
        <v>8.9859482270430853</v>
      </c>
      <c r="E4210">
        <v>5</v>
      </c>
      <c r="F4210">
        <v>8.1999999999999993</v>
      </c>
      <c r="G4210">
        <f t="shared" si="391"/>
        <v>13.2</v>
      </c>
      <c r="H4210">
        <f t="shared" si="392"/>
        <v>0</v>
      </c>
      <c r="I4210">
        <f t="shared" si="393"/>
        <v>0</v>
      </c>
      <c r="J4210">
        <f t="shared" si="394"/>
        <v>1</v>
      </c>
      <c r="K4210">
        <f t="shared" si="396"/>
        <v>1.334210620029936</v>
      </c>
      <c r="L4210">
        <f t="shared" si="396"/>
        <v>2.8798411529269776</v>
      </c>
      <c r="M4210">
        <f t="shared" si="396"/>
        <v>4.214051772956914</v>
      </c>
    </row>
    <row r="4211" spans="1:13" x14ac:dyDescent="0.2">
      <c r="A4211" s="1">
        <v>9</v>
      </c>
      <c r="B4211">
        <v>5.4991321688173924</v>
      </c>
      <c r="C4211">
        <v>4.1434487799521253</v>
      </c>
      <c r="D4211">
        <f t="shared" si="395"/>
        <v>9.6425809487695169</v>
      </c>
      <c r="E4211">
        <v>10</v>
      </c>
      <c r="F4211">
        <v>7.1</v>
      </c>
      <c r="G4211">
        <f t="shared" si="391"/>
        <v>17.100000000000001</v>
      </c>
      <c r="H4211">
        <f t="shared" si="392"/>
        <v>0</v>
      </c>
      <c r="I4211">
        <f t="shared" si="393"/>
        <v>1</v>
      </c>
      <c r="J4211">
        <f t="shared" si="394"/>
        <v>0</v>
      </c>
      <c r="K4211">
        <f t="shared" si="396"/>
        <v>4.5008678311826076</v>
      </c>
      <c r="L4211">
        <f t="shared" si="396"/>
        <v>2.9565512200478743</v>
      </c>
      <c r="M4211">
        <f t="shared" si="396"/>
        <v>7.4574190512304845</v>
      </c>
    </row>
    <row r="4212" spans="1:13" x14ac:dyDescent="0.2">
      <c r="A4212" s="1">
        <v>10</v>
      </c>
      <c r="B4212">
        <v>3.665789379970064</v>
      </c>
      <c r="C4212">
        <v>7.1491640733023436</v>
      </c>
      <c r="D4212">
        <f t="shared" si="395"/>
        <v>10.814953453272407</v>
      </c>
      <c r="E4212">
        <v>2.2000000000000002</v>
      </c>
      <c r="F4212">
        <v>3.2</v>
      </c>
      <c r="G4212">
        <f t="shared" si="391"/>
        <v>5.4</v>
      </c>
      <c r="H4212">
        <f t="shared" si="392"/>
        <v>0</v>
      </c>
      <c r="I4212">
        <f t="shared" si="393"/>
        <v>1</v>
      </c>
      <c r="J4212">
        <f t="shared" si="394"/>
        <v>0</v>
      </c>
      <c r="K4212">
        <f t="shared" si="396"/>
        <v>1.4657893799700639</v>
      </c>
      <c r="L4212">
        <f t="shared" si="396"/>
        <v>3.9491640733023434</v>
      </c>
      <c r="M4212">
        <f t="shared" si="396"/>
        <v>5.4149534532724068</v>
      </c>
    </row>
    <row r="4213" spans="1:13" x14ac:dyDescent="0.2">
      <c r="A4213" s="1">
        <v>11</v>
      </c>
      <c r="B4213">
        <v>3.665789379970064</v>
      </c>
      <c r="C4213">
        <v>-0.86910877899371697</v>
      </c>
      <c r="D4213">
        <f t="shared" si="395"/>
        <v>2.7966806009763472</v>
      </c>
      <c r="E4213">
        <v>0</v>
      </c>
      <c r="F4213">
        <v>0</v>
      </c>
      <c r="G4213">
        <f t="shared" si="391"/>
        <v>0</v>
      </c>
      <c r="H4213">
        <f t="shared" si="392"/>
        <v>1</v>
      </c>
      <c r="I4213">
        <f t="shared" si="393"/>
        <v>1</v>
      </c>
      <c r="J4213">
        <f t="shared" si="394"/>
        <v>1</v>
      </c>
      <c r="K4213">
        <f t="shared" si="396"/>
        <v>3.665789379970064</v>
      </c>
      <c r="L4213">
        <f t="shared" si="396"/>
        <v>0.86910877899371697</v>
      </c>
      <c r="M4213">
        <f t="shared" si="396"/>
        <v>2.7966806009763472</v>
      </c>
    </row>
    <row r="4214" spans="1:13" x14ac:dyDescent="0.2">
      <c r="A4214" s="1">
        <v>12</v>
      </c>
      <c r="B4214">
        <v>3.665789379970064</v>
      </c>
      <c r="C4214">
        <v>5.7996154695334807</v>
      </c>
      <c r="D4214">
        <f t="shared" si="395"/>
        <v>9.4654048495035443</v>
      </c>
      <c r="E4214">
        <v>9.1</v>
      </c>
      <c r="F4214">
        <v>9.6999999999999993</v>
      </c>
      <c r="G4214">
        <f t="shared" si="391"/>
        <v>18.799999999999997</v>
      </c>
      <c r="H4214">
        <f t="shared" si="392"/>
        <v>0</v>
      </c>
      <c r="I4214">
        <f t="shared" si="393"/>
        <v>0</v>
      </c>
      <c r="J4214">
        <f t="shared" si="394"/>
        <v>1</v>
      </c>
      <c r="K4214">
        <f t="shared" si="396"/>
        <v>5.4342106200299352</v>
      </c>
      <c r="L4214">
        <f t="shared" si="396"/>
        <v>3.9003845304665186</v>
      </c>
      <c r="M4214">
        <f t="shared" si="396"/>
        <v>9.3345951504964528</v>
      </c>
    </row>
    <row r="4215" spans="1:13" x14ac:dyDescent="0.2">
      <c r="A4215" s="1">
        <v>13</v>
      </c>
      <c r="B4215">
        <v>3.665789379970064</v>
      </c>
      <c r="C4215">
        <v>2.1525592558049702</v>
      </c>
      <c r="D4215">
        <f t="shared" si="395"/>
        <v>5.8183486357750347</v>
      </c>
      <c r="E4215">
        <v>0</v>
      </c>
      <c r="F4215">
        <v>0</v>
      </c>
      <c r="G4215">
        <f t="shared" si="391"/>
        <v>0</v>
      </c>
      <c r="H4215">
        <f t="shared" si="392"/>
        <v>1</v>
      </c>
      <c r="I4215">
        <f t="shared" si="393"/>
        <v>1</v>
      </c>
      <c r="J4215">
        <f t="shared" si="394"/>
        <v>1</v>
      </c>
      <c r="K4215">
        <f t="shared" si="396"/>
        <v>3.665789379970064</v>
      </c>
      <c r="L4215">
        <f t="shared" si="396"/>
        <v>2.1525592558049702</v>
      </c>
      <c r="M4215">
        <f t="shared" si="396"/>
        <v>5.8183486357750347</v>
      </c>
    </row>
    <row r="4216" spans="1:13" x14ac:dyDescent="0.2">
      <c r="A4216" s="1">
        <v>0</v>
      </c>
      <c r="B4216">
        <v>3.2615453956643461</v>
      </c>
      <c r="C4216">
        <v>2.8052260708972021</v>
      </c>
      <c r="D4216">
        <f t="shared" si="395"/>
        <v>6.0667714665615478</v>
      </c>
      <c r="E4216">
        <v>4.7</v>
      </c>
      <c r="F4216">
        <v>5.7</v>
      </c>
      <c r="G4216">
        <f t="shared" si="391"/>
        <v>10.4</v>
      </c>
      <c r="H4216">
        <f t="shared" si="392"/>
        <v>0</v>
      </c>
      <c r="I4216">
        <f t="shared" si="393"/>
        <v>1</v>
      </c>
      <c r="J4216">
        <f t="shared" si="394"/>
        <v>0</v>
      </c>
      <c r="K4216">
        <f t="shared" si="396"/>
        <v>1.4384546043356541</v>
      </c>
      <c r="L4216">
        <f t="shared" si="396"/>
        <v>2.8947739291027981</v>
      </c>
      <c r="M4216">
        <f t="shared" si="396"/>
        <v>4.3332285334384526</v>
      </c>
    </row>
    <row r="4217" spans="1:13" x14ac:dyDescent="0.2">
      <c r="A4217" s="1">
        <v>1</v>
      </c>
      <c r="B4217">
        <v>5.6775467192374567</v>
      </c>
      <c r="C4217">
        <v>7.0802937911383106</v>
      </c>
      <c r="D4217">
        <f t="shared" si="395"/>
        <v>12.757840510375768</v>
      </c>
      <c r="E4217">
        <v>3.1</v>
      </c>
      <c r="F4217">
        <v>4.7</v>
      </c>
      <c r="G4217">
        <f t="shared" si="391"/>
        <v>7.8000000000000007</v>
      </c>
      <c r="H4217">
        <f t="shared" si="392"/>
        <v>0</v>
      </c>
      <c r="I4217">
        <f t="shared" si="393"/>
        <v>0</v>
      </c>
      <c r="J4217">
        <f t="shared" si="394"/>
        <v>0</v>
      </c>
      <c r="K4217">
        <f t="shared" si="396"/>
        <v>2.5775467192374566</v>
      </c>
      <c r="L4217">
        <f t="shared" si="396"/>
        <v>2.3802937911383104</v>
      </c>
      <c r="M4217">
        <f t="shared" si="396"/>
        <v>4.9578405103757675</v>
      </c>
    </row>
    <row r="4218" spans="1:13" x14ac:dyDescent="0.2">
      <c r="A4218" s="1">
        <v>2</v>
      </c>
      <c r="B4218">
        <v>5.3113368531799194</v>
      </c>
      <c r="C4218">
        <v>7.8789812372447026</v>
      </c>
      <c r="D4218">
        <f t="shared" si="395"/>
        <v>13.190318090424622</v>
      </c>
      <c r="E4218">
        <v>6.5</v>
      </c>
      <c r="F4218">
        <v>7.7</v>
      </c>
      <c r="G4218">
        <f t="shared" si="391"/>
        <v>14.2</v>
      </c>
      <c r="H4218">
        <f t="shared" si="392"/>
        <v>1</v>
      </c>
      <c r="I4218">
        <f t="shared" si="393"/>
        <v>1</v>
      </c>
      <c r="J4218">
        <f t="shared" si="394"/>
        <v>1</v>
      </c>
      <c r="K4218">
        <f t="shared" si="396"/>
        <v>1.1886631468200806</v>
      </c>
      <c r="L4218">
        <f t="shared" si="396"/>
        <v>0.17898123724470238</v>
      </c>
      <c r="M4218">
        <f t="shared" si="396"/>
        <v>1.0096819095753773</v>
      </c>
    </row>
    <row r="4219" spans="1:13" x14ac:dyDescent="0.2">
      <c r="A4219" s="1">
        <v>3</v>
      </c>
      <c r="B4219">
        <v>5.4180515167565781</v>
      </c>
      <c r="C4219">
        <v>5.7744838424992233</v>
      </c>
      <c r="D4219">
        <f t="shared" si="395"/>
        <v>11.192535359255801</v>
      </c>
      <c r="E4219">
        <v>4.5999999999999996</v>
      </c>
      <c r="F4219">
        <v>4.4000000000000004</v>
      </c>
      <c r="G4219">
        <f t="shared" si="391"/>
        <v>9</v>
      </c>
      <c r="H4219">
        <f t="shared" si="392"/>
        <v>0</v>
      </c>
      <c r="I4219">
        <f t="shared" si="393"/>
        <v>0</v>
      </c>
      <c r="J4219">
        <f t="shared" si="394"/>
        <v>0</v>
      </c>
      <c r="K4219">
        <f t="shared" si="396"/>
        <v>0.8180515167565785</v>
      </c>
      <c r="L4219">
        <f t="shared" si="396"/>
        <v>1.374483842499223</v>
      </c>
      <c r="M4219">
        <f t="shared" si="396"/>
        <v>2.1925353592558015</v>
      </c>
    </row>
    <row r="4220" spans="1:13" x14ac:dyDescent="0.2">
      <c r="A4220" s="1">
        <v>4</v>
      </c>
      <c r="B4220">
        <v>5.0136415214444474</v>
      </c>
      <c r="C4220">
        <v>5.5935069244880022</v>
      </c>
      <c r="D4220">
        <f t="shared" si="395"/>
        <v>10.607148445932449</v>
      </c>
      <c r="E4220">
        <v>8.3000000000000007</v>
      </c>
      <c r="F4220">
        <v>8.6</v>
      </c>
      <c r="G4220">
        <f t="shared" si="391"/>
        <v>16.899999999999999</v>
      </c>
      <c r="H4220">
        <f t="shared" si="392"/>
        <v>1</v>
      </c>
      <c r="I4220">
        <f t="shared" si="393"/>
        <v>1</v>
      </c>
      <c r="J4220">
        <f t="shared" si="394"/>
        <v>1</v>
      </c>
      <c r="K4220">
        <f t="shared" si="396"/>
        <v>3.2863584785555533</v>
      </c>
      <c r="L4220">
        <f t="shared" si="396"/>
        <v>3.0064930755119974</v>
      </c>
      <c r="M4220">
        <f t="shared" si="396"/>
        <v>6.2928515540675498</v>
      </c>
    </row>
    <row r="4221" spans="1:13" x14ac:dyDescent="0.2">
      <c r="A4221" s="1">
        <v>5</v>
      </c>
      <c r="B4221">
        <v>3.496888032793366</v>
      </c>
      <c r="C4221">
        <v>7.3849710115042004</v>
      </c>
      <c r="D4221">
        <f t="shared" si="395"/>
        <v>10.881859044297567</v>
      </c>
      <c r="E4221">
        <v>5.25</v>
      </c>
      <c r="F4221">
        <v>5.4</v>
      </c>
      <c r="G4221">
        <f t="shared" si="391"/>
        <v>10.65</v>
      </c>
      <c r="H4221">
        <f t="shared" si="392"/>
        <v>1</v>
      </c>
      <c r="I4221">
        <f t="shared" si="393"/>
        <v>0</v>
      </c>
      <c r="J4221">
        <f t="shared" si="394"/>
        <v>1</v>
      </c>
      <c r="K4221">
        <f t="shared" si="396"/>
        <v>1.753111967206634</v>
      </c>
      <c r="L4221">
        <f t="shared" si="396"/>
        <v>1.9849710115042001</v>
      </c>
      <c r="M4221">
        <f t="shared" si="396"/>
        <v>0.23185904429756654</v>
      </c>
    </row>
    <row r="4222" spans="1:13" x14ac:dyDescent="0.2">
      <c r="A4222" s="1">
        <v>6</v>
      </c>
      <c r="B4222">
        <v>6.849439965811988</v>
      </c>
      <c r="C4222">
        <v>5.7285246495580342</v>
      </c>
      <c r="D4222">
        <f t="shared" si="395"/>
        <v>12.577964615370021</v>
      </c>
      <c r="E4222">
        <v>4.2</v>
      </c>
      <c r="F4222">
        <v>2.2999999999999998</v>
      </c>
      <c r="G4222">
        <f t="shared" si="391"/>
        <v>6.5</v>
      </c>
      <c r="H4222">
        <f t="shared" si="392"/>
        <v>0</v>
      </c>
      <c r="I4222">
        <f t="shared" si="393"/>
        <v>0</v>
      </c>
      <c r="J4222">
        <f t="shared" si="394"/>
        <v>0</v>
      </c>
      <c r="K4222">
        <f t="shared" si="396"/>
        <v>2.6494399658119878</v>
      </c>
      <c r="L4222">
        <f t="shared" si="396"/>
        <v>3.4285246495580344</v>
      </c>
      <c r="M4222">
        <f t="shared" si="396"/>
        <v>6.0779646153700213</v>
      </c>
    </row>
    <row r="4223" spans="1:13" x14ac:dyDescent="0.2">
      <c r="A4223" s="1">
        <v>7</v>
      </c>
      <c r="B4223">
        <v>4.0958487684783416</v>
      </c>
      <c r="C4223">
        <v>6.8103698152081273</v>
      </c>
      <c r="D4223">
        <f t="shared" si="395"/>
        <v>10.906218583686469</v>
      </c>
      <c r="E4223">
        <v>3.75</v>
      </c>
      <c r="F4223">
        <v>4.5</v>
      </c>
      <c r="G4223">
        <f t="shared" si="391"/>
        <v>8.25</v>
      </c>
      <c r="H4223">
        <f t="shared" si="392"/>
        <v>0</v>
      </c>
      <c r="I4223">
        <f t="shared" si="393"/>
        <v>1</v>
      </c>
      <c r="J4223">
        <f t="shared" si="394"/>
        <v>0</v>
      </c>
      <c r="K4223">
        <f t="shared" si="396"/>
        <v>0.34584876847834156</v>
      </c>
      <c r="L4223">
        <f t="shared" si="396"/>
        <v>2.3103698152081273</v>
      </c>
      <c r="M4223">
        <f t="shared" si="396"/>
        <v>2.6562185836864689</v>
      </c>
    </row>
    <row r="4224" spans="1:13" x14ac:dyDescent="0.2">
      <c r="A4224" s="1">
        <v>8</v>
      </c>
      <c r="B4224">
        <v>5.055997213062307</v>
      </c>
      <c r="C4224">
        <v>6.6347910225917737</v>
      </c>
      <c r="D4224">
        <f t="shared" si="395"/>
        <v>11.690788235654081</v>
      </c>
      <c r="E4224">
        <v>10</v>
      </c>
      <c r="F4224">
        <v>9.6999999999999993</v>
      </c>
      <c r="G4224">
        <f t="shared" si="391"/>
        <v>19.7</v>
      </c>
      <c r="H4224">
        <f t="shared" si="392"/>
        <v>1</v>
      </c>
      <c r="I4224">
        <f t="shared" si="393"/>
        <v>1</v>
      </c>
      <c r="J4224">
        <f t="shared" si="394"/>
        <v>1</v>
      </c>
      <c r="K4224">
        <f t="shared" si="396"/>
        <v>4.944002786937693</v>
      </c>
      <c r="L4224">
        <f t="shared" si="396"/>
        <v>3.0652089774082256</v>
      </c>
      <c r="M4224">
        <f t="shared" si="396"/>
        <v>8.0092117643459186</v>
      </c>
    </row>
    <row r="4225" spans="1:13" x14ac:dyDescent="0.2">
      <c r="A4225" s="1">
        <v>9</v>
      </c>
      <c r="B4225">
        <v>4.3931028489101847</v>
      </c>
      <c r="C4225">
        <v>3.652198695704151</v>
      </c>
      <c r="D4225">
        <f t="shared" si="395"/>
        <v>8.0453015446143361</v>
      </c>
      <c r="E4225">
        <v>6</v>
      </c>
      <c r="F4225">
        <v>3</v>
      </c>
      <c r="G4225">
        <f t="shared" si="391"/>
        <v>9</v>
      </c>
      <c r="H4225">
        <f t="shared" si="392"/>
        <v>1</v>
      </c>
      <c r="I4225">
        <f t="shared" si="393"/>
        <v>0</v>
      </c>
      <c r="J4225">
        <f t="shared" si="394"/>
        <v>1</v>
      </c>
      <c r="K4225">
        <f t="shared" si="396"/>
        <v>1.6068971510898153</v>
      </c>
      <c r="L4225">
        <f t="shared" si="396"/>
        <v>0.65219869570415101</v>
      </c>
      <c r="M4225">
        <f t="shared" si="396"/>
        <v>0.95469845538566389</v>
      </c>
    </row>
    <row r="4226" spans="1:13" x14ac:dyDescent="0.2">
      <c r="A4226" s="1">
        <v>10</v>
      </c>
      <c r="B4226">
        <v>1.905402079779055</v>
      </c>
      <c r="C4226">
        <v>8.1870190840445876</v>
      </c>
      <c r="D4226">
        <f t="shared" si="395"/>
        <v>10.092421163823643</v>
      </c>
      <c r="E4226">
        <v>5.25</v>
      </c>
      <c r="F4226">
        <v>7.4</v>
      </c>
      <c r="G4226">
        <f t="shared" ref="G4226:G4289" si="397">E4226+F4226</f>
        <v>12.65</v>
      </c>
      <c r="H4226">
        <f t="shared" ref="H4226:H4289" si="398">IF(OR(AND(G4226&gt;10,D4226&gt;10),AND(G4226&lt;10,D4226&lt;10)),1,0)</f>
        <v>1</v>
      </c>
      <c r="I4226">
        <f t="shared" ref="I4226:I4289" si="399">IF(OR(AND(B4226&gt;5,E4226&gt;5),AND(B4226&lt;5,E4226&lt;5)),1,0)</f>
        <v>0</v>
      </c>
      <c r="J4226">
        <f t="shared" ref="J4226:J4289" si="400">IF(OR(AND(C4226&gt;5,F4226&gt;5),AND(C4226&lt;5,F4226&lt;5)),1,0)</f>
        <v>1</v>
      </c>
      <c r="K4226">
        <f t="shared" si="396"/>
        <v>3.344597920220945</v>
      </c>
      <c r="L4226">
        <f t="shared" si="396"/>
        <v>0.7870190840445872</v>
      </c>
      <c r="M4226">
        <f t="shared" si="396"/>
        <v>2.5575788361763578</v>
      </c>
    </row>
    <row r="4227" spans="1:13" x14ac:dyDescent="0.2">
      <c r="A4227" s="1">
        <v>11</v>
      </c>
      <c r="B4227">
        <v>3.2615453956643461</v>
      </c>
      <c r="C4227">
        <v>5.4013360659577927</v>
      </c>
      <c r="D4227">
        <f t="shared" ref="D4227:D4290" si="401">C4227+B4227</f>
        <v>8.6628814616221383</v>
      </c>
      <c r="E4227">
        <v>0</v>
      </c>
      <c r="F4227">
        <v>3.4</v>
      </c>
      <c r="G4227">
        <f t="shared" si="397"/>
        <v>3.4</v>
      </c>
      <c r="H4227">
        <f t="shared" si="398"/>
        <v>1</v>
      </c>
      <c r="I4227">
        <f t="shared" si="399"/>
        <v>1</v>
      </c>
      <c r="J4227">
        <f t="shared" si="400"/>
        <v>0</v>
      </c>
      <c r="K4227">
        <f t="shared" ref="K4227:M4290" si="402">ABS(B4227-E4227)</f>
        <v>3.2615453956643461</v>
      </c>
      <c r="L4227">
        <f t="shared" si="402"/>
        <v>2.0013360659577928</v>
      </c>
      <c r="M4227">
        <f t="shared" si="402"/>
        <v>5.262881461622138</v>
      </c>
    </row>
    <row r="4228" spans="1:13" x14ac:dyDescent="0.2">
      <c r="A4228" s="1">
        <v>12</v>
      </c>
      <c r="B4228">
        <v>3.2615453956643461</v>
      </c>
      <c r="C4228">
        <v>4.4231620941262024</v>
      </c>
      <c r="D4228">
        <f t="shared" si="401"/>
        <v>7.684707489790549</v>
      </c>
      <c r="E4228">
        <v>9.1</v>
      </c>
      <c r="F4228">
        <v>9.6999999999999993</v>
      </c>
      <c r="G4228">
        <f t="shared" si="397"/>
        <v>18.799999999999997</v>
      </c>
      <c r="H4228">
        <f t="shared" si="398"/>
        <v>0</v>
      </c>
      <c r="I4228">
        <f t="shared" si="399"/>
        <v>0</v>
      </c>
      <c r="J4228">
        <f t="shared" si="400"/>
        <v>0</v>
      </c>
      <c r="K4228">
        <f t="shared" si="402"/>
        <v>5.838454604335654</v>
      </c>
      <c r="L4228">
        <f t="shared" si="402"/>
        <v>5.2768379058737969</v>
      </c>
      <c r="M4228">
        <f t="shared" si="402"/>
        <v>11.115292510209448</v>
      </c>
    </row>
    <row r="4229" spans="1:13" x14ac:dyDescent="0.2">
      <c r="A4229" s="1">
        <v>13</v>
      </c>
      <c r="B4229">
        <v>3.2615453956643461</v>
      </c>
      <c r="C4229">
        <v>3.5397768242831402</v>
      </c>
      <c r="D4229">
        <f t="shared" si="401"/>
        <v>6.8013222199474868</v>
      </c>
      <c r="E4229">
        <v>4.5</v>
      </c>
      <c r="F4229">
        <v>7.4</v>
      </c>
      <c r="G4229">
        <f t="shared" si="397"/>
        <v>11.9</v>
      </c>
      <c r="H4229">
        <f t="shared" si="398"/>
        <v>0</v>
      </c>
      <c r="I4229">
        <f t="shared" si="399"/>
        <v>1</v>
      </c>
      <c r="J4229">
        <f t="shared" si="400"/>
        <v>0</v>
      </c>
      <c r="K4229">
        <f t="shared" si="402"/>
        <v>1.2384546043356539</v>
      </c>
      <c r="L4229">
        <f t="shared" si="402"/>
        <v>3.8602231757168601</v>
      </c>
      <c r="M4229">
        <f t="shared" si="402"/>
        <v>5.0986777800525136</v>
      </c>
    </row>
    <row r="4230" spans="1:13" x14ac:dyDescent="0.2">
      <c r="A4230" s="1">
        <v>0</v>
      </c>
      <c r="B4230">
        <v>5.1924384012416578</v>
      </c>
      <c r="C4230">
        <v>5.1641569916956254</v>
      </c>
      <c r="D4230">
        <f t="shared" si="401"/>
        <v>10.356595392937283</v>
      </c>
      <c r="E4230">
        <v>4.4000000000000004</v>
      </c>
      <c r="F4230">
        <v>5.7</v>
      </c>
      <c r="G4230">
        <f t="shared" si="397"/>
        <v>10.100000000000001</v>
      </c>
      <c r="H4230">
        <f t="shared" si="398"/>
        <v>1</v>
      </c>
      <c r="I4230">
        <f t="shared" si="399"/>
        <v>0</v>
      </c>
      <c r="J4230">
        <f t="shared" si="400"/>
        <v>1</v>
      </c>
      <c r="K4230">
        <f t="shared" si="402"/>
        <v>0.79243840124165743</v>
      </c>
      <c r="L4230">
        <f t="shared" si="402"/>
        <v>0.53584300830437481</v>
      </c>
      <c r="M4230">
        <f t="shared" si="402"/>
        <v>0.25659539293728173</v>
      </c>
    </row>
    <row r="4231" spans="1:13" x14ac:dyDescent="0.2">
      <c r="A4231" s="1">
        <v>1</v>
      </c>
      <c r="B4231">
        <v>8.3629437392537973</v>
      </c>
      <c r="C4231">
        <v>7.792795112652648</v>
      </c>
      <c r="D4231">
        <f t="shared" si="401"/>
        <v>16.155738851906445</v>
      </c>
      <c r="E4231">
        <v>10</v>
      </c>
      <c r="F4231">
        <v>10</v>
      </c>
      <c r="G4231">
        <f t="shared" si="397"/>
        <v>20</v>
      </c>
      <c r="H4231">
        <f t="shared" si="398"/>
        <v>1</v>
      </c>
      <c r="I4231">
        <f t="shared" si="399"/>
        <v>1</v>
      </c>
      <c r="J4231">
        <f t="shared" si="400"/>
        <v>1</v>
      </c>
      <c r="K4231">
        <f t="shared" si="402"/>
        <v>1.6370562607462027</v>
      </c>
      <c r="L4231">
        <f t="shared" si="402"/>
        <v>2.207204887347352</v>
      </c>
      <c r="M4231">
        <f t="shared" si="402"/>
        <v>3.8442611480935547</v>
      </c>
    </row>
    <row r="4232" spans="1:13" x14ac:dyDescent="0.2">
      <c r="A4232" s="1">
        <v>2</v>
      </c>
      <c r="B4232">
        <v>5.0009073789022898</v>
      </c>
      <c r="C4232">
        <v>7.539920227234906</v>
      </c>
      <c r="D4232">
        <f t="shared" si="401"/>
        <v>12.540827606137196</v>
      </c>
      <c r="E4232">
        <v>7.9</v>
      </c>
      <c r="F4232">
        <v>6.4</v>
      </c>
      <c r="G4232">
        <f t="shared" si="397"/>
        <v>14.3</v>
      </c>
      <c r="H4232">
        <f t="shared" si="398"/>
        <v>1</v>
      </c>
      <c r="I4232">
        <f t="shared" si="399"/>
        <v>1</v>
      </c>
      <c r="J4232">
        <f t="shared" si="400"/>
        <v>1</v>
      </c>
      <c r="K4232">
        <f t="shared" si="402"/>
        <v>2.8990926210977106</v>
      </c>
      <c r="L4232">
        <f t="shared" si="402"/>
        <v>1.1399202272349056</v>
      </c>
      <c r="M4232">
        <f t="shared" si="402"/>
        <v>1.759172393862805</v>
      </c>
    </row>
    <row r="4233" spans="1:13" x14ac:dyDescent="0.2">
      <c r="A4233" s="1">
        <v>3</v>
      </c>
      <c r="B4233">
        <v>6.8907180317119279</v>
      </c>
      <c r="C4233">
        <v>7.1195861430442493</v>
      </c>
      <c r="D4233">
        <f t="shared" si="401"/>
        <v>14.010304174756177</v>
      </c>
      <c r="E4233">
        <v>4</v>
      </c>
      <c r="F4233">
        <v>7.2</v>
      </c>
      <c r="G4233">
        <f t="shared" si="397"/>
        <v>11.2</v>
      </c>
      <c r="H4233">
        <f t="shared" si="398"/>
        <v>1</v>
      </c>
      <c r="I4233">
        <f t="shared" si="399"/>
        <v>0</v>
      </c>
      <c r="J4233">
        <f t="shared" si="400"/>
        <v>1</v>
      </c>
      <c r="K4233">
        <f t="shared" si="402"/>
        <v>2.8907180317119279</v>
      </c>
      <c r="L4233">
        <f t="shared" si="402"/>
        <v>8.0413856955750873E-2</v>
      </c>
      <c r="M4233">
        <f t="shared" si="402"/>
        <v>2.8103041747561779</v>
      </c>
    </row>
    <row r="4234" spans="1:13" x14ac:dyDescent="0.2">
      <c r="A4234" s="1">
        <v>4</v>
      </c>
      <c r="B4234">
        <v>2.4611433464889632</v>
      </c>
      <c r="C4234">
        <v>4.1389753277440562</v>
      </c>
      <c r="D4234">
        <f t="shared" si="401"/>
        <v>6.6001186742330198</v>
      </c>
      <c r="E4234">
        <v>5.2</v>
      </c>
      <c r="F4234">
        <v>7.5</v>
      </c>
      <c r="G4234">
        <f t="shared" si="397"/>
        <v>12.7</v>
      </c>
      <c r="H4234">
        <f t="shared" si="398"/>
        <v>0</v>
      </c>
      <c r="I4234">
        <f t="shared" si="399"/>
        <v>0</v>
      </c>
      <c r="J4234">
        <f t="shared" si="400"/>
        <v>0</v>
      </c>
      <c r="K4234">
        <f t="shared" si="402"/>
        <v>2.738856653511037</v>
      </c>
      <c r="L4234">
        <f t="shared" si="402"/>
        <v>3.3610246722559438</v>
      </c>
      <c r="M4234">
        <f t="shared" si="402"/>
        <v>6.0998813257669795</v>
      </c>
    </row>
    <row r="4235" spans="1:13" x14ac:dyDescent="0.2">
      <c r="A4235" s="1">
        <v>5</v>
      </c>
      <c r="B4235">
        <v>1.886007677121786</v>
      </c>
      <c r="C4235">
        <v>4.5950279369353888</v>
      </c>
      <c r="D4235">
        <f t="shared" si="401"/>
        <v>6.4810356140571752</v>
      </c>
      <c r="E4235">
        <v>6.1</v>
      </c>
      <c r="F4235">
        <v>4.0999999999999996</v>
      </c>
      <c r="G4235">
        <f t="shared" si="397"/>
        <v>10.199999999999999</v>
      </c>
      <c r="H4235">
        <f t="shared" si="398"/>
        <v>0</v>
      </c>
      <c r="I4235">
        <f t="shared" si="399"/>
        <v>0</v>
      </c>
      <c r="J4235">
        <f t="shared" si="400"/>
        <v>1</v>
      </c>
      <c r="K4235">
        <f t="shared" si="402"/>
        <v>4.2139923228782141</v>
      </c>
      <c r="L4235">
        <f t="shared" si="402"/>
        <v>0.49502793693538916</v>
      </c>
      <c r="M4235">
        <f t="shared" si="402"/>
        <v>3.7189643859428241</v>
      </c>
    </row>
    <row r="4236" spans="1:13" x14ac:dyDescent="0.2">
      <c r="A4236" s="1">
        <v>6</v>
      </c>
      <c r="B4236">
        <v>3.1136346788555809</v>
      </c>
      <c r="C4236">
        <v>4.7711233402036823</v>
      </c>
      <c r="D4236">
        <f t="shared" si="401"/>
        <v>7.8847580190592632</v>
      </c>
      <c r="E4236">
        <v>7.15</v>
      </c>
      <c r="F4236">
        <v>5.3</v>
      </c>
      <c r="G4236">
        <f t="shared" si="397"/>
        <v>12.45</v>
      </c>
      <c r="H4236">
        <f t="shared" si="398"/>
        <v>0</v>
      </c>
      <c r="I4236">
        <f t="shared" si="399"/>
        <v>0</v>
      </c>
      <c r="J4236">
        <f t="shared" si="400"/>
        <v>0</v>
      </c>
      <c r="K4236">
        <f t="shared" si="402"/>
        <v>4.0363653211444195</v>
      </c>
      <c r="L4236">
        <f t="shared" si="402"/>
        <v>0.52887665979631748</v>
      </c>
      <c r="M4236">
        <f t="shared" si="402"/>
        <v>4.5652419809407361</v>
      </c>
    </row>
    <row r="4237" spans="1:13" x14ac:dyDescent="0.2">
      <c r="A4237" s="1">
        <v>7</v>
      </c>
      <c r="B4237">
        <v>3.7435266729549661</v>
      </c>
      <c r="C4237">
        <v>2.780376758835386</v>
      </c>
      <c r="D4237">
        <f t="shared" si="401"/>
        <v>6.5239034317903517</v>
      </c>
      <c r="E4237">
        <v>0.8</v>
      </c>
      <c r="F4237">
        <v>2.2999999999999998</v>
      </c>
      <c r="G4237">
        <f t="shared" si="397"/>
        <v>3.0999999999999996</v>
      </c>
      <c r="H4237">
        <f t="shared" si="398"/>
        <v>1</v>
      </c>
      <c r="I4237">
        <f t="shared" si="399"/>
        <v>1</v>
      </c>
      <c r="J4237">
        <f t="shared" si="400"/>
        <v>1</v>
      </c>
      <c r="K4237">
        <f t="shared" si="402"/>
        <v>2.9435266729549658</v>
      </c>
      <c r="L4237">
        <f t="shared" si="402"/>
        <v>0.48037675883538622</v>
      </c>
      <c r="M4237">
        <f t="shared" si="402"/>
        <v>3.4239034317903521</v>
      </c>
    </row>
    <row r="4238" spans="1:13" x14ac:dyDescent="0.2">
      <c r="A4238" s="1">
        <v>8</v>
      </c>
      <c r="B4238">
        <v>6.4522611624834934</v>
      </c>
      <c r="C4238">
        <v>4.8398364117882311</v>
      </c>
      <c r="D4238">
        <f t="shared" si="401"/>
        <v>11.292097574271725</v>
      </c>
      <c r="E4238">
        <v>7.2</v>
      </c>
      <c r="F4238">
        <v>8.6</v>
      </c>
      <c r="G4238">
        <f t="shared" si="397"/>
        <v>15.8</v>
      </c>
      <c r="H4238">
        <f t="shared" si="398"/>
        <v>1</v>
      </c>
      <c r="I4238">
        <f t="shared" si="399"/>
        <v>1</v>
      </c>
      <c r="J4238">
        <f t="shared" si="400"/>
        <v>0</v>
      </c>
      <c r="K4238">
        <f t="shared" si="402"/>
        <v>0.74773883751650683</v>
      </c>
      <c r="L4238">
        <f t="shared" si="402"/>
        <v>3.7601635882117685</v>
      </c>
      <c r="M4238">
        <f t="shared" si="402"/>
        <v>4.5079024257282754</v>
      </c>
    </row>
    <row r="4239" spans="1:13" x14ac:dyDescent="0.2">
      <c r="A4239" s="1">
        <v>9</v>
      </c>
      <c r="B4239">
        <v>7.2767362454347708</v>
      </c>
      <c r="C4239">
        <v>4.3110509178751357</v>
      </c>
      <c r="D4239">
        <f t="shared" si="401"/>
        <v>11.587787163309907</v>
      </c>
      <c r="E4239">
        <v>10</v>
      </c>
      <c r="F4239">
        <v>7.1</v>
      </c>
      <c r="G4239">
        <f t="shared" si="397"/>
        <v>17.100000000000001</v>
      </c>
      <c r="H4239">
        <f t="shared" si="398"/>
        <v>1</v>
      </c>
      <c r="I4239">
        <f t="shared" si="399"/>
        <v>1</v>
      </c>
      <c r="J4239">
        <f t="shared" si="400"/>
        <v>0</v>
      </c>
      <c r="K4239">
        <f t="shared" si="402"/>
        <v>2.7232637545652292</v>
      </c>
      <c r="L4239">
        <f t="shared" si="402"/>
        <v>2.7889490821248639</v>
      </c>
      <c r="M4239">
        <f t="shared" si="402"/>
        <v>5.5122128366900949</v>
      </c>
    </row>
    <row r="4240" spans="1:13" x14ac:dyDescent="0.2">
      <c r="A4240" s="1">
        <v>10</v>
      </c>
      <c r="B4240">
        <v>2.601973648071108</v>
      </c>
      <c r="C4240">
        <v>4.0464864297898098</v>
      </c>
      <c r="D4240">
        <f t="shared" si="401"/>
        <v>6.6484600778609177</v>
      </c>
      <c r="E4240">
        <v>6.1</v>
      </c>
      <c r="F4240">
        <v>8.1</v>
      </c>
      <c r="G4240">
        <f t="shared" si="397"/>
        <v>14.2</v>
      </c>
      <c r="H4240">
        <f t="shared" si="398"/>
        <v>0</v>
      </c>
      <c r="I4240">
        <f t="shared" si="399"/>
        <v>0</v>
      </c>
      <c r="J4240">
        <f t="shared" si="400"/>
        <v>0</v>
      </c>
      <c r="K4240">
        <f t="shared" si="402"/>
        <v>3.4980263519288917</v>
      </c>
      <c r="L4240">
        <f t="shared" si="402"/>
        <v>4.0535135702101899</v>
      </c>
      <c r="M4240">
        <f t="shared" si="402"/>
        <v>7.5515399221390815</v>
      </c>
    </row>
    <row r="4241" spans="1:13" x14ac:dyDescent="0.2">
      <c r="A4241" s="1">
        <v>11</v>
      </c>
      <c r="B4241">
        <v>2.2297949953559701</v>
      </c>
      <c r="C4241">
        <v>4.0464864297898098</v>
      </c>
      <c r="D4241">
        <f t="shared" si="401"/>
        <v>6.2762814251457799</v>
      </c>
      <c r="E4241">
        <v>4.2</v>
      </c>
      <c r="F4241">
        <v>4.5999999999999996</v>
      </c>
      <c r="G4241">
        <f t="shared" si="397"/>
        <v>8.8000000000000007</v>
      </c>
      <c r="H4241">
        <f t="shared" si="398"/>
        <v>1</v>
      </c>
      <c r="I4241">
        <f t="shared" si="399"/>
        <v>1</v>
      </c>
      <c r="J4241">
        <f t="shared" si="400"/>
        <v>1</v>
      </c>
      <c r="K4241">
        <f t="shared" si="402"/>
        <v>1.97020500464403</v>
      </c>
      <c r="L4241">
        <f t="shared" si="402"/>
        <v>0.55351357021018988</v>
      </c>
      <c r="M4241">
        <f t="shared" si="402"/>
        <v>2.5237185748542208</v>
      </c>
    </row>
    <row r="4242" spans="1:13" x14ac:dyDescent="0.2">
      <c r="A4242" s="1">
        <v>12</v>
      </c>
      <c r="B4242">
        <v>6.9376929462219881</v>
      </c>
      <c r="C4242">
        <v>1.5277655875815599</v>
      </c>
      <c r="D4242">
        <f t="shared" si="401"/>
        <v>8.4654585338035488</v>
      </c>
      <c r="E4242">
        <v>0</v>
      </c>
      <c r="F4242">
        <v>0</v>
      </c>
      <c r="G4242">
        <f t="shared" si="397"/>
        <v>0</v>
      </c>
      <c r="H4242">
        <f t="shared" si="398"/>
        <v>1</v>
      </c>
      <c r="I4242">
        <f t="shared" si="399"/>
        <v>0</v>
      </c>
      <c r="J4242">
        <f t="shared" si="400"/>
        <v>1</v>
      </c>
      <c r="K4242">
        <f t="shared" si="402"/>
        <v>6.9376929462219881</v>
      </c>
      <c r="L4242">
        <f t="shared" si="402"/>
        <v>1.5277655875815599</v>
      </c>
      <c r="M4242">
        <f t="shared" si="402"/>
        <v>8.4654585338035488</v>
      </c>
    </row>
    <row r="4243" spans="1:13" x14ac:dyDescent="0.2">
      <c r="A4243" s="1">
        <v>13</v>
      </c>
      <c r="B4243">
        <v>3.386255840820704</v>
      </c>
      <c r="C4243">
        <v>9.2859680128492794</v>
      </c>
      <c r="D4243">
        <f t="shared" si="401"/>
        <v>12.672223853669983</v>
      </c>
      <c r="E4243">
        <v>6.4</v>
      </c>
      <c r="F4243">
        <v>5.7</v>
      </c>
      <c r="G4243">
        <f t="shared" si="397"/>
        <v>12.100000000000001</v>
      </c>
      <c r="H4243">
        <f t="shared" si="398"/>
        <v>1</v>
      </c>
      <c r="I4243">
        <f t="shared" si="399"/>
        <v>0</v>
      </c>
      <c r="J4243">
        <f t="shared" si="400"/>
        <v>1</v>
      </c>
      <c r="K4243">
        <f t="shared" si="402"/>
        <v>3.0137441591792964</v>
      </c>
      <c r="L4243">
        <f t="shared" si="402"/>
        <v>3.5859680128492792</v>
      </c>
      <c r="M4243">
        <f t="shared" si="402"/>
        <v>0.57222385366998196</v>
      </c>
    </row>
    <row r="4244" spans="1:13" x14ac:dyDescent="0.2">
      <c r="A4244" s="1">
        <v>0</v>
      </c>
      <c r="B4244">
        <v>4.7313238389627701</v>
      </c>
      <c r="C4244">
        <v>5.1961355390606014</v>
      </c>
      <c r="D4244">
        <f t="shared" si="401"/>
        <v>9.9274593780233715</v>
      </c>
      <c r="E4244">
        <v>3.2</v>
      </c>
      <c r="F4244">
        <v>7.1</v>
      </c>
      <c r="G4244">
        <f t="shared" si="397"/>
        <v>10.3</v>
      </c>
      <c r="H4244">
        <f t="shared" si="398"/>
        <v>0</v>
      </c>
      <c r="I4244">
        <f t="shared" si="399"/>
        <v>1</v>
      </c>
      <c r="J4244">
        <f t="shared" si="400"/>
        <v>1</v>
      </c>
      <c r="K4244">
        <f t="shared" si="402"/>
        <v>1.5313238389627699</v>
      </c>
      <c r="L4244">
        <f t="shared" si="402"/>
        <v>1.9038644609393982</v>
      </c>
      <c r="M4244">
        <f t="shared" si="402"/>
        <v>0.37254062197662918</v>
      </c>
    </row>
    <row r="4245" spans="1:13" x14ac:dyDescent="0.2">
      <c r="A4245" s="1">
        <v>1</v>
      </c>
      <c r="B4245">
        <v>3.3574663566223282</v>
      </c>
      <c r="C4245">
        <v>3.4921315117751668</v>
      </c>
      <c r="D4245">
        <f t="shared" si="401"/>
        <v>6.8495978683974954</v>
      </c>
      <c r="E4245">
        <v>10</v>
      </c>
      <c r="F4245">
        <v>8.1</v>
      </c>
      <c r="G4245">
        <f t="shared" si="397"/>
        <v>18.100000000000001</v>
      </c>
      <c r="H4245">
        <f t="shared" si="398"/>
        <v>0</v>
      </c>
      <c r="I4245">
        <f t="shared" si="399"/>
        <v>0</v>
      </c>
      <c r="J4245">
        <f t="shared" si="400"/>
        <v>0</v>
      </c>
      <c r="K4245">
        <f t="shared" si="402"/>
        <v>6.6425336433776714</v>
      </c>
      <c r="L4245">
        <f t="shared" si="402"/>
        <v>4.6078684882248329</v>
      </c>
      <c r="M4245">
        <f t="shared" si="402"/>
        <v>11.250402131602506</v>
      </c>
    </row>
    <row r="4246" spans="1:13" x14ac:dyDescent="0.2">
      <c r="A4246" s="1">
        <v>2</v>
      </c>
      <c r="B4246">
        <v>1.165827051518987</v>
      </c>
      <c r="C4246">
        <v>5.530720657583565</v>
      </c>
      <c r="D4246">
        <f t="shared" si="401"/>
        <v>6.6965477091025516</v>
      </c>
      <c r="E4246">
        <v>6.1</v>
      </c>
      <c r="F4246">
        <v>4.0999999999999996</v>
      </c>
      <c r="G4246">
        <f t="shared" si="397"/>
        <v>10.199999999999999</v>
      </c>
      <c r="H4246">
        <f t="shared" si="398"/>
        <v>0</v>
      </c>
      <c r="I4246">
        <f t="shared" si="399"/>
        <v>0</v>
      </c>
      <c r="J4246">
        <f t="shared" si="400"/>
        <v>0</v>
      </c>
      <c r="K4246">
        <f t="shared" si="402"/>
        <v>4.9341729484810131</v>
      </c>
      <c r="L4246">
        <f t="shared" si="402"/>
        <v>1.4307206575835654</v>
      </c>
      <c r="M4246">
        <f t="shared" si="402"/>
        <v>3.5034522908974477</v>
      </c>
    </row>
    <row r="4247" spans="1:13" x14ac:dyDescent="0.2">
      <c r="A4247" s="1">
        <v>3</v>
      </c>
      <c r="B4247">
        <v>5.4120714815264526</v>
      </c>
      <c r="C4247">
        <v>7.6887397070195789</v>
      </c>
      <c r="D4247">
        <f t="shared" si="401"/>
        <v>13.100811188546032</v>
      </c>
      <c r="E4247">
        <v>7.35</v>
      </c>
      <c r="F4247">
        <v>6.2</v>
      </c>
      <c r="G4247">
        <f t="shared" si="397"/>
        <v>13.55</v>
      </c>
      <c r="H4247">
        <f t="shared" si="398"/>
        <v>1</v>
      </c>
      <c r="I4247">
        <f t="shared" si="399"/>
        <v>1</v>
      </c>
      <c r="J4247">
        <f t="shared" si="400"/>
        <v>1</v>
      </c>
      <c r="K4247">
        <f t="shared" si="402"/>
        <v>1.9379285184735471</v>
      </c>
      <c r="L4247">
        <f t="shared" si="402"/>
        <v>1.4887397070195787</v>
      </c>
      <c r="M4247">
        <f t="shared" si="402"/>
        <v>0.44918881145396838</v>
      </c>
    </row>
    <row r="4248" spans="1:13" x14ac:dyDescent="0.2">
      <c r="A4248" s="1">
        <v>4</v>
      </c>
      <c r="B4248">
        <v>3.8245510143167221</v>
      </c>
      <c r="C4248">
        <v>2.7844047764774138</v>
      </c>
      <c r="D4248">
        <f t="shared" si="401"/>
        <v>6.6089557907941359</v>
      </c>
      <c r="E4248">
        <v>1.6</v>
      </c>
      <c r="F4248">
        <v>3</v>
      </c>
      <c r="G4248">
        <f t="shared" si="397"/>
        <v>4.5999999999999996</v>
      </c>
      <c r="H4248">
        <f t="shared" si="398"/>
        <v>1</v>
      </c>
      <c r="I4248">
        <f t="shared" si="399"/>
        <v>1</v>
      </c>
      <c r="J4248">
        <f t="shared" si="400"/>
        <v>1</v>
      </c>
      <c r="K4248">
        <f t="shared" si="402"/>
        <v>2.224551014316722</v>
      </c>
      <c r="L4248">
        <f t="shared" si="402"/>
        <v>0.2155952235225862</v>
      </c>
      <c r="M4248">
        <f t="shared" si="402"/>
        <v>2.0089557907941362</v>
      </c>
    </row>
    <row r="4249" spans="1:13" x14ac:dyDescent="0.2">
      <c r="A4249" s="1">
        <v>5</v>
      </c>
      <c r="B4249">
        <v>3.9740148840821501</v>
      </c>
      <c r="C4249">
        <v>4.8931416261674183</v>
      </c>
      <c r="D4249">
        <f t="shared" si="401"/>
        <v>8.8671565102495684</v>
      </c>
      <c r="E4249">
        <v>0</v>
      </c>
      <c r="F4249">
        <v>0</v>
      </c>
      <c r="G4249">
        <f t="shared" si="397"/>
        <v>0</v>
      </c>
      <c r="H4249">
        <f t="shared" si="398"/>
        <v>1</v>
      </c>
      <c r="I4249">
        <f t="shared" si="399"/>
        <v>1</v>
      </c>
      <c r="J4249">
        <f t="shared" si="400"/>
        <v>1</v>
      </c>
      <c r="K4249">
        <f t="shared" si="402"/>
        <v>3.9740148840821501</v>
      </c>
      <c r="L4249">
        <f t="shared" si="402"/>
        <v>4.8931416261674183</v>
      </c>
      <c r="M4249">
        <f t="shared" si="402"/>
        <v>8.8671565102495684</v>
      </c>
    </row>
    <row r="4250" spans="1:13" x14ac:dyDescent="0.2">
      <c r="A4250" s="1">
        <v>6</v>
      </c>
      <c r="B4250">
        <v>2.7613894792089471</v>
      </c>
      <c r="C4250">
        <v>5.1638768668496988</v>
      </c>
      <c r="D4250">
        <f t="shared" si="401"/>
        <v>7.9252663460586454</v>
      </c>
      <c r="E4250">
        <v>3</v>
      </c>
      <c r="F4250">
        <v>2.5</v>
      </c>
      <c r="G4250">
        <f t="shared" si="397"/>
        <v>5.5</v>
      </c>
      <c r="H4250">
        <f t="shared" si="398"/>
        <v>1</v>
      </c>
      <c r="I4250">
        <f t="shared" si="399"/>
        <v>1</v>
      </c>
      <c r="J4250">
        <f t="shared" si="400"/>
        <v>0</v>
      </c>
      <c r="K4250">
        <f t="shared" si="402"/>
        <v>0.23861052079105294</v>
      </c>
      <c r="L4250">
        <f t="shared" si="402"/>
        <v>2.6638768668496988</v>
      </c>
      <c r="M4250">
        <f t="shared" si="402"/>
        <v>2.4252663460586454</v>
      </c>
    </row>
    <row r="4251" spans="1:13" x14ac:dyDescent="0.2">
      <c r="A4251" s="1">
        <v>7</v>
      </c>
      <c r="B4251">
        <v>10.373588532196941</v>
      </c>
      <c r="C4251">
        <v>5.9470620566670096</v>
      </c>
      <c r="D4251">
        <f t="shared" si="401"/>
        <v>16.320650588863948</v>
      </c>
      <c r="E4251">
        <v>4.2</v>
      </c>
      <c r="F4251">
        <v>2.2999999999999998</v>
      </c>
      <c r="G4251">
        <f t="shared" si="397"/>
        <v>6.5</v>
      </c>
      <c r="H4251">
        <f t="shared" si="398"/>
        <v>0</v>
      </c>
      <c r="I4251">
        <f t="shared" si="399"/>
        <v>0</v>
      </c>
      <c r="J4251">
        <f t="shared" si="400"/>
        <v>0</v>
      </c>
      <c r="K4251">
        <f t="shared" si="402"/>
        <v>6.1735885321969404</v>
      </c>
      <c r="L4251">
        <f t="shared" si="402"/>
        <v>3.6470620566670098</v>
      </c>
      <c r="M4251">
        <f t="shared" si="402"/>
        <v>9.8206505888639484</v>
      </c>
    </row>
    <row r="4252" spans="1:13" x14ac:dyDescent="0.2">
      <c r="A4252" s="1">
        <v>8</v>
      </c>
      <c r="B4252">
        <v>2.401054071523741</v>
      </c>
      <c r="C4252">
        <v>4.4760130548077068</v>
      </c>
      <c r="D4252">
        <f t="shared" si="401"/>
        <v>6.8770671263314478</v>
      </c>
      <c r="E4252">
        <v>6.25</v>
      </c>
      <c r="F4252">
        <v>4</v>
      </c>
      <c r="G4252">
        <f t="shared" si="397"/>
        <v>10.25</v>
      </c>
      <c r="H4252">
        <f t="shared" si="398"/>
        <v>0</v>
      </c>
      <c r="I4252">
        <f t="shared" si="399"/>
        <v>0</v>
      </c>
      <c r="J4252">
        <f t="shared" si="400"/>
        <v>1</v>
      </c>
      <c r="K4252">
        <f t="shared" si="402"/>
        <v>3.848945928476259</v>
      </c>
      <c r="L4252">
        <f t="shared" si="402"/>
        <v>0.47601305480770684</v>
      </c>
      <c r="M4252">
        <f t="shared" si="402"/>
        <v>3.3729328736685522</v>
      </c>
    </row>
    <row r="4253" spans="1:13" x14ac:dyDescent="0.2">
      <c r="A4253" s="1">
        <v>9</v>
      </c>
      <c r="B4253">
        <v>6.2242630071314728</v>
      </c>
      <c r="C4253">
        <v>4.8931416261674183</v>
      </c>
      <c r="D4253">
        <f t="shared" si="401"/>
        <v>11.117404633298891</v>
      </c>
      <c r="E4253">
        <v>0</v>
      </c>
      <c r="F4253">
        <v>0</v>
      </c>
      <c r="G4253">
        <f t="shared" si="397"/>
        <v>0</v>
      </c>
      <c r="H4253">
        <f t="shared" si="398"/>
        <v>0</v>
      </c>
      <c r="I4253">
        <f t="shared" si="399"/>
        <v>0</v>
      </c>
      <c r="J4253">
        <f t="shared" si="400"/>
        <v>1</v>
      </c>
      <c r="K4253">
        <f t="shared" si="402"/>
        <v>6.2242630071314728</v>
      </c>
      <c r="L4253">
        <f t="shared" si="402"/>
        <v>4.8931416261674183</v>
      </c>
      <c r="M4253">
        <f t="shared" si="402"/>
        <v>11.117404633298891</v>
      </c>
    </row>
    <row r="4254" spans="1:13" x14ac:dyDescent="0.2">
      <c r="A4254" s="1">
        <v>10</v>
      </c>
      <c r="B4254">
        <v>8.0813348384546639</v>
      </c>
      <c r="C4254">
        <v>5.8536073611030854</v>
      </c>
      <c r="D4254">
        <f t="shared" si="401"/>
        <v>13.934942199557749</v>
      </c>
      <c r="E4254">
        <v>10</v>
      </c>
      <c r="F4254">
        <v>10</v>
      </c>
      <c r="G4254">
        <f t="shared" si="397"/>
        <v>20</v>
      </c>
      <c r="H4254">
        <f t="shared" si="398"/>
        <v>1</v>
      </c>
      <c r="I4254">
        <f t="shared" si="399"/>
        <v>1</v>
      </c>
      <c r="J4254">
        <f t="shared" si="400"/>
        <v>1</v>
      </c>
      <c r="K4254">
        <f t="shared" si="402"/>
        <v>1.9186651615453361</v>
      </c>
      <c r="L4254">
        <f t="shared" si="402"/>
        <v>4.1463926388969146</v>
      </c>
      <c r="M4254">
        <f t="shared" si="402"/>
        <v>6.0650578004422506</v>
      </c>
    </row>
    <row r="4255" spans="1:13" x14ac:dyDescent="0.2">
      <c r="A4255" s="1">
        <v>11</v>
      </c>
      <c r="B4255">
        <v>3.116396596141938</v>
      </c>
      <c r="C4255">
        <v>2.6699619586557608</v>
      </c>
      <c r="D4255">
        <f t="shared" si="401"/>
        <v>5.7863585547976992</v>
      </c>
      <c r="E4255">
        <v>5</v>
      </c>
      <c r="F4255">
        <v>8.1999999999999993</v>
      </c>
      <c r="G4255">
        <f t="shared" si="397"/>
        <v>13.2</v>
      </c>
      <c r="H4255">
        <f t="shared" si="398"/>
        <v>0</v>
      </c>
      <c r="I4255">
        <f t="shared" si="399"/>
        <v>0</v>
      </c>
      <c r="J4255">
        <f t="shared" si="400"/>
        <v>0</v>
      </c>
      <c r="K4255">
        <f t="shared" si="402"/>
        <v>1.883603403858062</v>
      </c>
      <c r="L4255">
        <f t="shared" si="402"/>
        <v>5.5300380413442385</v>
      </c>
      <c r="M4255">
        <f t="shared" si="402"/>
        <v>7.4136414452023001</v>
      </c>
    </row>
    <row r="4256" spans="1:13" x14ac:dyDescent="0.2">
      <c r="A4256" s="1">
        <v>12</v>
      </c>
      <c r="B4256">
        <v>3.116396596141938</v>
      </c>
      <c r="C4256">
        <v>4.6030571504977029</v>
      </c>
      <c r="D4256">
        <f t="shared" si="401"/>
        <v>7.7194537466396405</v>
      </c>
      <c r="E4256">
        <v>9.1</v>
      </c>
      <c r="F4256">
        <v>9.6999999999999993</v>
      </c>
      <c r="G4256">
        <f t="shared" si="397"/>
        <v>18.799999999999997</v>
      </c>
      <c r="H4256">
        <f t="shared" si="398"/>
        <v>0</v>
      </c>
      <c r="I4256">
        <f t="shared" si="399"/>
        <v>0</v>
      </c>
      <c r="J4256">
        <f t="shared" si="400"/>
        <v>0</v>
      </c>
      <c r="K4256">
        <f t="shared" si="402"/>
        <v>5.9836034038580621</v>
      </c>
      <c r="L4256">
        <f t="shared" si="402"/>
        <v>5.0969428495022964</v>
      </c>
      <c r="M4256">
        <f t="shared" si="402"/>
        <v>11.080546253360357</v>
      </c>
    </row>
    <row r="4257" spans="1:13" x14ac:dyDescent="0.2">
      <c r="A4257" s="1">
        <v>13</v>
      </c>
      <c r="B4257">
        <v>1.3694984458094119</v>
      </c>
      <c r="C4257">
        <v>4.6451058544754513</v>
      </c>
      <c r="D4257">
        <f t="shared" si="401"/>
        <v>6.014604300284863</v>
      </c>
      <c r="E4257">
        <v>4.2</v>
      </c>
      <c r="F4257">
        <v>8.1999999999999993</v>
      </c>
      <c r="G4257">
        <f t="shared" si="397"/>
        <v>12.399999999999999</v>
      </c>
      <c r="H4257">
        <f t="shared" si="398"/>
        <v>0</v>
      </c>
      <c r="I4257">
        <f t="shared" si="399"/>
        <v>1</v>
      </c>
      <c r="J4257">
        <f t="shared" si="400"/>
        <v>0</v>
      </c>
      <c r="K4257">
        <f t="shared" si="402"/>
        <v>2.8305015541905885</v>
      </c>
      <c r="L4257">
        <f t="shared" si="402"/>
        <v>3.554894145524548</v>
      </c>
      <c r="M4257">
        <f t="shared" si="402"/>
        <v>6.3853956997151355</v>
      </c>
    </row>
    <row r="4258" spans="1:13" x14ac:dyDescent="0.2">
      <c r="A4258" s="1">
        <v>0</v>
      </c>
      <c r="B4258">
        <v>1.332930736764987</v>
      </c>
      <c r="C4258">
        <v>7.0045500235680622</v>
      </c>
      <c r="D4258">
        <f t="shared" si="401"/>
        <v>8.3374807603330492</v>
      </c>
      <c r="E4258">
        <v>8.1999999999999993</v>
      </c>
      <c r="F4258">
        <v>5.3</v>
      </c>
      <c r="G4258">
        <f t="shared" si="397"/>
        <v>13.5</v>
      </c>
      <c r="H4258">
        <f t="shared" si="398"/>
        <v>0</v>
      </c>
      <c r="I4258">
        <f t="shared" si="399"/>
        <v>0</v>
      </c>
      <c r="J4258">
        <f t="shared" si="400"/>
        <v>1</v>
      </c>
      <c r="K4258">
        <f t="shared" si="402"/>
        <v>6.8670692632350123</v>
      </c>
      <c r="L4258">
        <f t="shared" si="402"/>
        <v>1.7045500235680624</v>
      </c>
      <c r="M4258">
        <f t="shared" si="402"/>
        <v>5.1625192396669508</v>
      </c>
    </row>
    <row r="4259" spans="1:13" x14ac:dyDescent="0.2">
      <c r="A4259" s="1">
        <v>1</v>
      </c>
      <c r="B4259">
        <v>5.0933128311479923</v>
      </c>
      <c r="C4259">
        <v>5.1339407702806561</v>
      </c>
      <c r="D4259">
        <f t="shared" si="401"/>
        <v>10.227253601428648</v>
      </c>
      <c r="E4259">
        <v>5.5</v>
      </c>
      <c r="F4259">
        <v>7.5</v>
      </c>
      <c r="G4259">
        <f t="shared" si="397"/>
        <v>13</v>
      </c>
      <c r="H4259">
        <f t="shared" si="398"/>
        <v>1</v>
      </c>
      <c r="I4259">
        <f t="shared" si="399"/>
        <v>1</v>
      </c>
      <c r="J4259">
        <f t="shared" si="400"/>
        <v>1</v>
      </c>
      <c r="K4259">
        <f t="shared" si="402"/>
        <v>0.40668716885200773</v>
      </c>
      <c r="L4259">
        <f t="shared" si="402"/>
        <v>2.3660592297193439</v>
      </c>
      <c r="M4259">
        <f t="shared" si="402"/>
        <v>2.7727463985713516</v>
      </c>
    </row>
    <row r="4260" spans="1:13" x14ac:dyDescent="0.2">
      <c r="A4260" s="1">
        <v>2</v>
      </c>
      <c r="B4260">
        <v>6.5123785559546956</v>
      </c>
      <c r="C4260">
        <v>5.0132262253507376</v>
      </c>
      <c r="D4260">
        <f t="shared" si="401"/>
        <v>11.525604781305432</v>
      </c>
      <c r="E4260">
        <v>6.7</v>
      </c>
      <c r="F4260">
        <v>5.6</v>
      </c>
      <c r="G4260">
        <f t="shared" si="397"/>
        <v>12.3</v>
      </c>
      <c r="H4260">
        <f t="shared" si="398"/>
        <v>1</v>
      </c>
      <c r="I4260">
        <f t="shared" si="399"/>
        <v>1</v>
      </c>
      <c r="J4260">
        <f t="shared" si="400"/>
        <v>1</v>
      </c>
      <c r="K4260">
        <f t="shared" si="402"/>
        <v>0.18762144404530456</v>
      </c>
      <c r="L4260">
        <f t="shared" si="402"/>
        <v>0.58677377464926206</v>
      </c>
      <c r="M4260">
        <f t="shared" si="402"/>
        <v>0.7743952186945684</v>
      </c>
    </row>
    <row r="4261" spans="1:13" x14ac:dyDescent="0.2">
      <c r="A4261" s="1">
        <v>3</v>
      </c>
      <c r="B4261">
        <v>1.2749150154468969</v>
      </c>
      <c r="C4261">
        <v>6.5911363676974553</v>
      </c>
      <c r="D4261">
        <f t="shared" si="401"/>
        <v>7.8660513831443524</v>
      </c>
      <c r="E4261">
        <v>1.2</v>
      </c>
      <c r="F4261">
        <v>4.3</v>
      </c>
      <c r="G4261">
        <f t="shared" si="397"/>
        <v>5.5</v>
      </c>
      <c r="H4261">
        <f t="shared" si="398"/>
        <v>1</v>
      </c>
      <c r="I4261">
        <f t="shared" si="399"/>
        <v>1</v>
      </c>
      <c r="J4261">
        <f t="shared" si="400"/>
        <v>0</v>
      </c>
      <c r="K4261">
        <f t="shared" si="402"/>
        <v>7.4915015446896938E-2</v>
      </c>
      <c r="L4261">
        <f t="shared" si="402"/>
        <v>2.2911363676974554</v>
      </c>
      <c r="M4261">
        <f t="shared" si="402"/>
        <v>2.3660513831443524</v>
      </c>
    </row>
    <row r="4262" spans="1:13" x14ac:dyDescent="0.2">
      <c r="A4262" s="1">
        <v>4</v>
      </c>
      <c r="B4262">
        <v>1.150579428334618</v>
      </c>
      <c r="C4262">
        <v>6.6896820832210322</v>
      </c>
      <c r="D4262">
        <f t="shared" si="401"/>
        <v>7.8402615115556502</v>
      </c>
      <c r="E4262">
        <v>2.9</v>
      </c>
      <c r="F4262">
        <v>4.0999999999999996</v>
      </c>
      <c r="G4262">
        <f t="shared" si="397"/>
        <v>7</v>
      </c>
      <c r="H4262">
        <f t="shared" si="398"/>
        <v>1</v>
      </c>
      <c r="I4262">
        <f t="shared" si="399"/>
        <v>1</v>
      </c>
      <c r="J4262">
        <f t="shared" si="400"/>
        <v>0</v>
      </c>
      <c r="K4262">
        <f t="shared" si="402"/>
        <v>1.7494205716653819</v>
      </c>
      <c r="L4262">
        <f t="shared" si="402"/>
        <v>2.5896820832210325</v>
      </c>
      <c r="M4262">
        <f t="shared" si="402"/>
        <v>0.84026151155565021</v>
      </c>
    </row>
    <row r="4263" spans="1:13" x14ac:dyDescent="0.2">
      <c r="A4263" s="1">
        <v>5</v>
      </c>
      <c r="B4263">
        <v>4.1503751394088502</v>
      </c>
      <c r="C4263">
        <v>4.587306473937808</v>
      </c>
      <c r="D4263">
        <f t="shared" si="401"/>
        <v>8.737681613346659</v>
      </c>
      <c r="E4263">
        <v>0</v>
      </c>
      <c r="F4263">
        <v>0</v>
      </c>
      <c r="G4263">
        <f t="shared" si="397"/>
        <v>0</v>
      </c>
      <c r="H4263">
        <f t="shared" si="398"/>
        <v>1</v>
      </c>
      <c r="I4263">
        <f t="shared" si="399"/>
        <v>1</v>
      </c>
      <c r="J4263">
        <f t="shared" si="400"/>
        <v>1</v>
      </c>
      <c r="K4263">
        <f t="shared" si="402"/>
        <v>4.1503751394088502</v>
      </c>
      <c r="L4263">
        <f t="shared" si="402"/>
        <v>4.587306473937808</v>
      </c>
      <c r="M4263">
        <f t="shared" si="402"/>
        <v>8.737681613346659</v>
      </c>
    </row>
    <row r="4264" spans="1:13" x14ac:dyDescent="0.2">
      <c r="A4264" s="1">
        <v>6</v>
      </c>
      <c r="B4264">
        <v>4.7936604360194401</v>
      </c>
      <c r="C4264">
        <v>4.3548517826772857</v>
      </c>
      <c r="D4264">
        <f t="shared" si="401"/>
        <v>9.1485122186967267</v>
      </c>
      <c r="E4264">
        <v>8.3000000000000007</v>
      </c>
      <c r="F4264">
        <v>8.6</v>
      </c>
      <c r="G4264">
        <f t="shared" si="397"/>
        <v>16.899999999999999</v>
      </c>
      <c r="H4264">
        <f t="shared" si="398"/>
        <v>0</v>
      </c>
      <c r="I4264">
        <f t="shared" si="399"/>
        <v>0</v>
      </c>
      <c r="J4264">
        <f t="shared" si="400"/>
        <v>0</v>
      </c>
      <c r="K4264">
        <f t="shared" si="402"/>
        <v>3.5063395639805606</v>
      </c>
      <c r="L4264">
        <f t="shared" si="402"/>
        <v>4.245148217322714</v>
      </c>
      <c r="M4264">
        <f t="shared" si="402"/>
        <v>7.7514877813032719</v>
      </c>
    </row>
    <row r="4265" spans="1:13" x14ac:dyDescent="0.2">
      <c r="A4265" s="1">
        <v>7</v>
      </c>
      <c r="B4265">
        <v>3.9987021789080779</v>
      </c>
      <c r="C4265">
        <v>6.0112732206198487</v>
      </c>
      <c r="D4265">
        <f t="shared" si="401"/>
        <v>10.009975399527926</v>
      </c>
      <c r="E4265">
        <v>7.2</v>
      </c>
      <c r="F4265">
        <v>8.6</v>
      </c>
      <c r="G4265">
        <f t="shared" si="397"/>
        <v>15.8</v>
      </c>
      <c r="H4265">
        <f t="shared" si="398"/>
        <v>1</v>
      </c>
      <c r="I4265">
        <f t="shared" si="399"/>
        <v>0</v>
      </c>
      <c r="J4265">
        <f t="shared" si="400"/>
        <v>1</v>
      </c>
      <c r="K4265">
        <f t="shared" si="402"/>
        <v>3.2012978210919223</v>
      </c>
      <c r="L4265">
        <f t="shared" si="402"/>
        <v>2.5887267793801509</v>
      </c>
      <c r="M4265">
        <f t="shared" si="402"/>
        <v>5.7900246004720746</v>
      </c>
    </row>
    <row r="4266" spans="1:13" x14ac:dyDescent="0.2">
      <c r="A4266" s="1">
        <v>8</v>
      </c>
      <c r="B4266">
        <v>1.7561594125335349</v>
      </c>
      <c r="C4266">
        <v>3.7431069872621872</v>
      </c>
      <c r="D4266">
        <f t="shared" si="401"/>
        <v>5.4992663997957223</v>
      </c>
      <c r="E4266">
        <v>3.5</v>
      </c>
      <c r="F4266">
        <v>2</v>
      </c>
      <c r="G4266">
        <f t="shared" si="397"/>
        <v>5.5</v>
      </c>
      <c r="H4266">
        <f t="shared" si="398"/>
        <v>1</v>
      </c>
      <c r="I4266">
        <f t="shared" si="399"/>
        <v>1</v>
      </c>
      <c r="J4266">
        <f t="shared" si="400"/>
        <v>1</v>
      </c>
      <c r="K4266">
        <f t="shared" si="402"/>
        <v>1.7438405874664651</v>
      </c>
      <c r="L4266">
        <f t="shared" si="402"/>
        <v>1.7431069872621872</v>
      </c>
      <c r="M4266">
        <f t="shared" si="402"/>
        <v>7.3360020427770678E-4</v>
      </c>
    </row>
    <row r="4267" spans="1:13" x14ac:dyDescent="0.2">
      <c r="A4267" s="1">
        <v>9</v>
      </c>
      <c r="B4267">
        <v>2.8465688264736921</v>
      </c>
      <c r="C4267">
        <v>6.8835718710847491</v>
      </c>
      <c r="D4267">
        <f t="shared" si="401"/>
        <v>9.7301406975584417</v>
      </c>
      <c r="E4267">
        <v>4.3</v>
      </c>
      <c r="F4267">
        <v>4.7</v>
      </c>
      <c r="G4267">
        <f t="shared" si="397"/>
        <v>9</v>
      </c>
      <c r="H4267">
        <f t="shared" si="398"/>
        <v>1</v>
      </c>
      <c r="I4267">
        <f t="shared" si="399"/>
        <v>1</v>
      </c>
      <c r="J4267">
        <f t="shared" si="400"/>
        <v>0</v>
      </c>
      <c r="K4267">
        <f t="shared" si="402"/>
        <v>1.4534311735263077</v>
      </c>
      <c r="L4267">
        <f t="shared" si="402"/>
        <v>2.1835718710847489</v>
      </c>
      <c r="M4267">
        <f t="shared" si="402"/>
        <v>0.73014069755844169</v>
      </c>
    </row>
    <row r="4268" spans="1:13" x14ac:dyDescent="0.2">
      <c r="A4268" s="1">
        <v>10</v>
      </c>
      <c r="B4268">
        <v>8.0291934216686798</v>
      </c>
      <c r="C4268">
        <v>4.734636922885664</v>
      </c>
      <c r="D4268">
        <f t="shared" si="401"/>
        <v>12.763830344554343</v>
      </c>
      <c r="E4268">
        <v>10</v>
      </c>
      <c r="F4268">
        <v>7.1</v>
      </c>
      <c r="G4268">
        <f t="shared" si="397"/>
        <v>17.100000000000001</v>
      </c>
      <c r="H4268">
        <f t="shared" si="398"/>
        <v>1</v>
      </c>
      <c r="I4268">
        <f t="shared" si="399"/>
        <v>1</v>
      </c>
      <c r="J4268">
        <f t="shared" si="400"/>
        <v>0</v>
      </c>
      <c r="K4268">
        <f t="shared" si="402"/>
        <v>1.9708065783313202</v>
      </c>
      <c r="L4268">
        <f t="shared" si="402"/>
        <v>2.3653630771143357</v>
      </c>
      <c r="M4268">
        <f t="shared" si="402"/>
        <v>4.3361696554456586</v>
      </c>
    </row>
    <row r="4269" spans="1:13" x14ac:dyDescent="0.2">
      <c r="A4269" s="1">
        <v>11</v>
      </c>
      <c r="B4269">
        <v>4.5558578676113362</v>
      </c>
      <c r="C4269">
        <v>7.4305873293067002</v>
      </c>
      <c r="D4269">
        <f t="shared" si="401"/>
        <v>11.986445196918037</v>
      </c>
      <c r="E4269">
        <v>5.55</v>
      </c>
      <c r="F4269">
        <v>8.8000000000000007</v>
      </c>
      <c r="G4269">
        <f t="shared" si="397"/>
        <v>14.350000000000001</v>
      </c>
      <c r="H4269">
        <f t="shared" si="398"/>
        <v>1</v>
      </c>
      <c r="I4269">
        <f t="shared" si="399"/>
        <v>0</v>
      </c>
      <c r="J4269">
        <f t="shared" si="400"/>
        <v>1</v>
      </c>
      <c r="K4269">
        <f t="shared" si="402"/>
        <v>0.99414213238866367</v>
      </c>
      <c r="L4269">
        <f t="shared" si="402"/>
        <v>1.3694126706933005</v>
      </c>
      <c r="M4269">
        <f t="shared" si="402"/>
        <v>2.3635548030819642</v>
      </c>
    </row>
    <row r="4270" spans="1:13" x14ac:dyDescent="0.2">
      <c r="A4270" s="1">
        <v>12</v>
      </c>
      <c r="B4270">
        <v>5.8529455429483468</v>
      </c>
      <c r="C4270">
        <v>3.2229588738450858</v>
      </c>
      <c r="D4270">
        <f t="shared" si="401"/>
        <v>9.0759044167934331</v>
      </c>
      <c r="E4270">
        <v>0</v>
      </c>
      <c r="F4270">
        <v>0</v>
      </c>
      <c r="G4270">
        <f t="shared" si="397"/>
        <v>0</v>
      </c>
      <c r="H4270">
        <f t="shared" si="398"/>
        <v>1</v>
      </c>
      <c r="I4270">
        <f t="shared" si="399"/>
        <v>0</v>
      </c>
      <c r="J4270">
        <f t="shared" si="400"/>
        <v>1</v>
      </c>
      <c r="K4270">
        <f t="shared" si="402"/>
        <v>5.8529455429483468</v>
      </c>
      <c r="L4270">
        <f t="shared" si="402"/>
        <v>3.2229588738450858</v>
      </c>
      <c r="M4270">
        <f t="shared" si="402"/>
        <v>9.0759044167934331</v>
      </c>
    </row>
    <row r="4271" spans="1:13" x14ac:dyDescent="0.2">
      <c r="A4271" s="1">
        <v>13</v>
      </c>
      <c r="B4271">
        <v>3.497375152200803</v>
      </c>
      <c r="C4271">
        <v>3.854849094237506</v>
      </c>
      <c r="D4271">
        <f t="shared" si="401"/>
        <v>7.3522242464383094</v>
      </c>
      <c r="E4271">
        <v>4.5</v>
      </c>
      <c r="F4271">
        <v>7.4</v>
      </c>
      <c r="G4271">
        <f t="shared" si="397"/>
        <v>11.9</v>
      </c>
      <c r="H4271">
        <f t="shared" si="398"/>
        <v>0</v>
      </c>
      <c r="I4271">
        <f t="shared" si="399"/>
        <v>1</v>
      </c>
      <c r="J4271">
        <f t="shared" si="400"/>
        <v>0</v>
      </c>
      <c r="K4271">
        <f t="shared" si="402"/>
        <v>1.002624847799197</v>
      </c>
      <c r="L4271">
        <f t="shared" si="402"/>
        <v>3.5451509057624944</v>
      </c>
      <c r="M4271">
        <f t="shared" si="402"/>
        <v>4.5477757535616909</v>
      </c>
    </row>
    <row r="4272" spans="1:13" x14ac:dyDescent="0.2">
      <c r="A4272" s="1">
        <v>0</v>
      </c>
      <c r="B4272">
        <v>7.1315540925176002</v>
      </c>
      <c r="C4272">
        <v>3.601013816125811</v>
      </c>
      <c r="D4272">
        <f t="shared" si="401"/>
        <v>10.732567908643411</v>
      </c>
      <c r="E4272">
        <v>6.7</v>
      </c>
      <c r="F4272">
        <v>5.6</v>
      </c>
      <c r="G4272">
        <f t="shared" si="397"/>
        <v>12.3</v>
      </c>
      <c r="H4272">
        <f t="shared" si="398"/>
        <v>1</v>
      </c>
      <c r="I4272">
        <f t="shared" si="399"/>
        <v>1</v>
      </c>
      <c r="J4272">
        <f t="shared" si="400"/>
        <v>0</v>
      </c>
      <c r="K4272">
        <f t="shared" si="402"/>
        <v>0.43155409251760002</v>
      </c>
      <c r="L4272">
        <f t="shared" si="402"/>
        <v>1.9989861838741887</v>
      </c>
      <c r="M4272">
        <f t="shared" si="402"/>
        <v>1.56743209135659</v>
      </c>
    </row>
    <row r="4273" spans="1:13" x14ac:dyDescent="0.2">
      <c r="A4273" s="1">
        <v>1</v>
      </c>
      <c r="B4273">
        <v>3.117947062245527</v>
      </c>
      <c r="C4273">
        <v>8.9499810315845263</v>
      </c>
      <c r="D4273">
        <f t="shared" si="401"/>
        <v>12.067928093830053</v>
      </c>
      <c r="E4273">
        <v>6.7</v>
      </c>
      <c r="F4273">
        <v>7.9</v>
      </c>
      <c r="G4273">
        <f t="shared" si="397"/>
        <v>14.600000000000001</v>
      </c>
      <c r="H4273">
        <f t="shared" si="398"/>
        <v>1</v>
      </c>
      <c r="I4273">
        <f t="shared" si="399"/>
        <v>0</v>
      </c>
      <c r="J4273">
        <f t="shared" si="400"/>
        <v>1</v>
      </c>
      <c r="K4273">
        <f t="shared" si="402"/>
        <v>3.5820529377544732</v>
      </c>
      <c r="L4273">
        <f t="shared" si="402"/>
        <v>1.0499810315845259</v>
      </c>
      <c r="M4273">
        <f t="shared" si="402"/>
        <v>2.5320719061699482</v>
      </c>
    </row>
    <row r="4274" spans="1:13" x14ac:dyDescent="0.2">
      <c r="A4274" s="1">
        <v>2</v>
      </c>
      <c r="B4274">
        <v>5.3139339192035218</v>
      </c>
      <c r="C4274">
        <v>8.1693524349648179</v>
      </c>
      <c r="D4274">
        <f t="shared" si="401"/>
        <v>13.483286354168339</v>
      </c>
      <c r="E4274">
        <v>8.3000000000000007</v>
      </c>
      <c r="F4274">
        <v>10</v>
      </c>
      <c r="G4274">
        <f t="shared" si="397"/>
        <v>18.3</v>
      </c>
      <c r="H4274">
        <f t="shared" si="398"/>
        <v>1</v>
      </c>
      <c r="I4274">
        <f t="shared" si="399"/>
        <v>1</v>
      </c>
      <c r="J4274">
        <f t="shared" si="400"/>
        <v>1</v>
      </c>
      <c r="K4274">
        <f t="shared" si="402"/>
        <v>2.9860660807964789</v>
      </c>
      <c r="L4274">
        <f t="shared" si="402"/>
        <v>1.8306475650351821</v>
      </c>
      <c r="M4274">
        <f t="shared" si="402"/>
        <v>4.8167136458316619</v>
      </c>
    </row>
    <row r="4275" spans="1:13" x14ac:dyDescent="0.2">
      <c r="A4275" s="1">
        <v>3</v>
      </c>
      <c r="B4275">
        <v>3.8495416066254582</v>
      </c>
      <c r="C4275">
        <v>6.6294405364964293</v>
      </c>
      <c r="D4275">
        <f t="shared" si="401"/>
        <v>10.478982143121888</v>
      </c>
      <c r="E4275">
        <v>4.75</v>
      </c>
      <c r="F4275">
        <v>4.5999999999999996</v>
      </c>
      <c r="G4275">
        <f t="shared" si="397"/>
        <v>9.35</v>
      </c>
      <c r="H4275">
        <f t="shared" si="398"/>
        <v>0</v>
      </c>
      <c r="I4275">
        <f t="shared" si="399"/>
        <v>1</v>
      </c>
      <c r="J4275">
        <f t="shared" si="400"/>
        <v>0</v>
      </c>
      <c r="K4275">
        <f t="shared" si="402"/>
        <v>0.90045839337454181</v>
      </c>
      <c r="L4275">
        <f t="shared" si="402"/>
        <v>2.0294405364964296</v>
      </c>
      <c r="M4275">
        <f t="shared" si="402"/>
        <v>1.1289821431218883</v>
      </c>
    </row>
    <row r="4276" spans="1:13" x14ac:dyDescent="0.2">
      <c r="A4276" s="1">
        <v>4</v>
      </c>
      <c r="B4276">
        <v>3.117947062245527</v>
      </c>
      <c r="C4276">
        <v>3.2655121825881008</v>
      </c>
      <c r="D4276">
        <f t="shared" si="401"/>
        <v>6.3834592448336274</v>
      </c>
      <c r="E4276">
        <v>4.7</v>
      </c>
      <c r="F4276">
        <v>5.7</v>
      </c>
      <c r="G4276">
        <f t="shared" si="397"/>
        <v>10.4</v>
      </c>
      <c r="H4276">
        <f t="shared" si="398"/>
        <v>0</v>
      </c>
      <c r="I4276">
        <f t="shared" si="399"/>
        <v>1</v>
      </c>
      <c r="J4276">
        <f t="shared" si="400"/>
        <v>0</v>
      </c>
      <c r="K4276">
        <f t="shared" si="402"/>
        <v>1.5820529377544732</v>
      </c>
      <c r="L4276">
        <f t="shared" si="402"/>
        <v>2.4344878174118993</v>
      </c>
      <c r="M4276">
        <f t="shared" si="402"/>
        <v>4.016540755166373</v>
      </c>
    </row>
    <row r="4277" spans="1:13" x14ac:dyDescent="0.2">
      <c r="A4277" s="1">
        <v>5</v>
      </c>
      <c r="B4277">
        <v>5.0745782753170232</v>
      </c>
      <c r="C4277">
        <v>4.9882683070092053</v>
      </c>
      <c r="D4277">
        <f t="shared" si="401"/>
        <v>10.062846582326229</v>
      </c>
      <c r="E4277">
        <v>2.75</v>
      </c>
      <c r="F4277">
        <v>4.0999999999999996</v>
      </c>
      <c r="G4277">
        <f t="shared" si="397"/>
        <v>6.85</v>
      </c>
      <c r="H4277">
        <f t="shared" si="398"/>
        <v>0</v>
      </c>
      <c r="I4277">
        <f t="shared" si="399"/>
        <v>0</v>
      </c>
      <c r="J4277">
        <f t="shared" si="400"/>
        <v>1</v>
      </c>
      <c r="K4277">
        <f t="shared" si="402"/>
        <v>2.3245782753170232</v>
      </c>
      <c r="L4277">
        <f t="shared" si="402"/>
        <v>0.88826830700920567</v>
      </c>
      <c r="M4277">
        <f t="shared" si="402"/>
        <v>3.2128465823262289</v>
      </c>
    </row>
    <row r="4278" spans="1:13" x14ac:dyDescent="0.2">
      <c r="A4278" s="1">
        <v>6</v>
      </c>
      <c r="B4278">
        <v>0.34673996227517451</v>
      </c>
      <c r="C4278">
        <v>3.070178978744766</v>
      </c>
      <c r="D4278">
        <f t="shared" si="401"/>
        <v>3.4169189410199405</v>
      </c>
      <c r="E4278">
        <v>5.5</v>
      </c>
      <c r="F4278">
        <v>7.7</v>
      </c>
      <c r="G4278">
        <f t="shared" si="397"/>
        <v>13.2</v>
      </c>
      <c r="H4278">
        <f t="shared" si="398"/>
        <v>0</v>
      </c>
      <c r="I4278">
        <f t="shared" si="399"/>
        <v>0</v>
      </c>
      <c r="J4278">
        <f t="shared" si="400"/>
        <v>0</v>
      </c>
      <c r="K4278">
        <f t="shared" si="402"/>
        <v>5.1532600377248254</v>
      </c>
      <c r="L4278">
        <f t="shared" si="402"/>
        <v>4.6298210212552338</v>
      </c>
      <c r="M4278">
        <f t="shared" si="402"/>
        <v>9.7830810589800592</v>
      </c>
    </row>
    <row r="4279" spans="1:13" x14ac:dyDescent="0.2">
      <c r="A4279" s="1">
        <v>7</v>
      </c>
      <c r="B4279">
        <v>6.9749542293178646</v>
      </c>
      <c r="C4279">
        <v>8.938841905544967</v>
      </c>
      <c r="D4279">
        <f t="shared" si="401"/>
        <v>15.913796134862832</v>
      </c>
      <c r="E4279">
        <v>8.9</v>
      </c>
      <c r="F4279">
        <v>8.9</v>
      </c>
      <c r="G4279">
        <f t="shared" si="397"/>
        <v>17.8</v>
      </c>
      <c r="H4279">
        <f t="shared" si="398"/>
        <v>1</v>
      </c>
      <c r="I4279">
        <f t="shared" si="399"/>
        <v>1</v>
      </c>
      <c r="J4279">
        <f t="shared" si="400"/>
        <v>1</v>
      </c>
      <c r="K4279">
        <f t="shared" si="402"/>
        <v>1.9250457706821358</v>
      </c>
      <c r="L4279">
        <f t="shared" si="402"/>
        <v>3.8841905544966693E-2</v>
      </c>
      <c r="M4279">
        <f t="shared" si="402"/>
        <v>1.8862038651371691</v>
      </c>
    </row>
    <row r="4280" spans="1:13" x14ac:dyDescent="0.2">
      <c r="A4280" s="1">
        <v>8</v>
      </c>
      <c r="B4280">
        <v>6.6010442262068043</v>
      </c>
      <c r="C4280">
        <v>4.2075612706964929</v>
      </c>
      <c r="D4280">
        <f t="shared" si="401"/>
        <v>10.808605496903297</v>
      </c>
      <c r="E4280">
        <v>0</v>
      </c>
      <c r="F4280">
        <v>4.4000000000000004</v>
      </c>
      <c r="G4280">
        <f t="shared" si="397"/>
        <v>4.4000000000000004</v>
      </c>
      <c r="H4280">
        <f t="shared" si="398"/>
        <v>0</v>
      </c>
      <c r="I4280">
        <f t="shared" si="399"/>
        <v>0</v>
      </c>
      <c r="J4280">
        <f t="shared" si="400"/>
        <v>1</v>
      </c>
      <c r="K4280">
        <f t="shared" si="402"/>
        <v>6.6010442262068043</v>
      </c>
      <c r="L4280">
        <f t="shared" si="402"/>
        <v>0.19243872930350747</v>
      </c>
      <c r="M4280">
        <f t="shared" si="402"/>
        <v>6.4086054969032968</v>
      </c>
    </row>
    <row r="4281" spans="1:13" x14ac:dyDescent="0.2">
      <c r="A4281" s="1">
        <v>9</v>
      </c>
      <c r="B4281">
        <v>1.393104691982834</v>
      </c>
      <c r="C4281">
        <v>3.9197251690013881</v>
      </c>
      <c r="D4281">
        <f t="shared" si="401"/>
        <v>5.3128298609842224</v>
      </c>
      <c r="E4281">
        <v>6.1</v>
      </c>
      <c r="F4281">
        <v>7.5</v>
      </c>
      <c r="G4281">
        <f t="shared" si="397"/>
        <v>13.6</v>
      </c>
      <c r="H4281">
        <f t="shared" si="398"/>
        <v>0</v>
      </c>
      <c r="I4281">
        <f t="shared" si="399"/>
        <v>0</v>
      </c>
      <c r="J4281">
        <f t="shared" si="400"/>
        <v>0</v>
      </c>
      <c r="K4281">
        <f t="shared" si="402"/>
        <v>4.7068953080171658</v>
      </c>
      <c r="L4281">
        <f t="shared" si="402"/>
        <v>3.5802748309986119</v>
      </c>
      <c r="M4281">
        <f t="shared" si="402"/>
        <v>8.2871701390157781</v>
      </c>
    </row>
    <row r="4282" spans="1:13" x14ac:dyDescent="0.2">
      <c r="A4282" s="1">
        <v>10</v>
      </c>
      <c r="B4282">
        <v>5.1817141972650766</v>
      </c>
      <c r="C4282">
        <v>8.3832343387821258</v>
      </c>
      <c r="D4282">
        <f t="shared" si="401"/>
        <v>13.564948536047202</v>
      </c>
      <c r="E4282">
        <v>7.8</v>
      </c>
      <c r="F4282">
        <v>9.3000000000000007</v>
      </c>
      <c r="G4282">
        <f t="shared" si="397"/>
        <v>17.100000000000001</v>
      </c>
      <c r="H4282">
        <f t="shared" si="398"/>
        <v>1</v>
      </c>
      <c r="I4282">
        <f t="shared" si="399"/>
        <v>1</v>
      </c>
      <c r="J4282">
        <f t="shared" si="400"/>
        <v>1</v>
      </c>
      <c r="K4282">
        <f t="shared" si="402"/>
        <v>2.6182858027349232</v>
      </c>
      <c r="L4282">
        <f t="shared" si="402"/>
        <v>0.91676566121787495</v>
      </c>
      <c r="M4282">
        <f t="shared" si="402"/>
        <v>3.535051463952799</v>
      </c>
    </row>
    <row r="4283" spans="1:13" x14ac:dyDescent="0.2">
      <c r="A4283" s="1">
        <v>11</v>
      </c>
      <c r="B4283">
        <v>0.34673996227517451</v>
      </c>
      <c r="C4283">
        <v>3.9197251690013881</v>
      </c>
      <c r="D4283">
        <f t="shared" si="401"/>
        <v>4.2664651312765622</v>
      </c>
      <c r="E4283">
        <v>10</v>
      </c>
      <c r="F4283">
        <v>7.1</v>
      </c>
      <c r="G4283">
        <f t="shared" si="397"/>
        <v>17.100000000000001</v>
      </c>
      <c r="H4283">
        <f t="shared" si="398"/>
        <v>0</v>
      </c>
      <c r="I4283">
        <f t="shared" si="399"/>
        <v>0</v>
      </c>
      <c r="J4283">
        <f t="shared" si="400"/>
        <v>0</v>
      </c>
      <c r="K4283">
        <f t="shared" si="402"/>
        <v>9.6532600377248254</v>
      </c>
      <c r="L4283">
        <f t="shared" si="402"/>
        <v>3.1802748309986115</v>
      </c>
      <c r="M4283">
        <f t="shared" si="402"/>
        <v>12.83353486872344</v>
      </c>
    </row>
    <row r="4284" spans="1:13" x14ac:dyDescent="0.2">
      <c r="A4284" s="1">
        <v>12</v>
      </c>
      <c r="B4284">
        <v>3.117947062245527</v>
      </c>
      <c r="C4284">
        <v>4.1353967247956316</v>
      </c>
      <c r="D4284">
        <f t="shared" si="401"/>
        <v>7.2533437870411586</v>
      </c>
      <c r="E4284">
        <v>4.4000000000000004</v>
      </c>
      <c r="F4284">
        <v>9.8000000000000007</v>
      </c>
      <c r="G4284">
        <f t="shared" si="397"/>
        <v>14.200000000000001</v>
      </c>
      <c r="H4284">
        <f t="shared" si="398"/>
        <v>0</v>
      </c>
      <c r="I4284">
        <f t="shared" si="399"/>
        <v>1</v>
      </c>
      <c r="J4284">
        <f t="shared" si="400"/>
        <v>0</v>
      </c>
      <c r="K4284">
        <f t="shared" si="402"/>
        <v>1.2820529377544734</v>
      </c>
      <c r="L4284">
        <f t="shared" si="402"/>
        <v>5.6646032752043691</v>
      </c>
      <c r="M4284">
        <f t="shared" si="402"/>
        <v>6.9466562129588425</v>
      </c>
    </row>
    <row r="4285" spans="1:13" x14ac:dyDescent="0.2">
      <c r="A4285" s="1">
        <v>13</v>
      </c>
      <c r="B4285">
        <v>3.117947062245527</v>
      </c>
      <c r="C4285">
        <v>3.467479958055002</v>
      </c>
      <c r="D4285">
        <f t="shared" si="401"/>
        <v>6.5854270203005285</v>
      </c>
      <c r="E4285">
        <v>4.5</v>
      </c>
      <c r="F4285">
        <v>7.4</v>
      </c>
      <c r="G4285">
        <f t="shared" si="397"/>
        <v>11.9</v>
      </c>
      <c r="H4285">
        <f t="shared" si="398"/>
        <v>0</v>
      </c>
      <c r="I4285">
        <f t="shared" si="399"/>
        <v>1</v>
      </c>
      <c r="J4285">
        <f t="shared" si="400"/>
        <v>0</v>
      </c>
      <c r="K4285">
        <f t="shared" si="402"/>
        <v>1.382052937754473</v>
      </c>
      <c r="L4285">
        <f t="shared" si="402"/>
        <v>3.9325200419449984</v>
      </c>
      <c r="M4285">
        <f t="shared" si="402"/>
        <v>5.3145729796994718</v>
      </c>
    </row>
    <row r="4286" spans="1:13" x14ac:dyDescent="0.2">
      <c r="A4286" s="1">
        <v>0</v>
      </c>
      <c r="B4286">
        <v>9.2471965285122515</v>
      </c>
      <c r="C4286">
        <v>6.9152646267492548</v>
      </c>
      <c r="D4286">
        <f t="shared" si="401"/>
        <v>16.162461155261507</v>
      </c>
      <c r="E4286">
        <v>4</v>
      </c>
      <c r="F4286">
        <v>7.2</v>
      </c>
      <c r="G4286">
        <f t="shared" si="397"/>
        <v>11.2</v>
      </c>
      <c r="H4286">
        <f t="shared" si="398"/>
        <v>1</v>
      </c>
      <c r="I4286">
        <f t="shared" si="399"/>
        <v>0</v>
      </c>
      <c r="J4286">
        <f t="shared" si="400"/>
        <v>1</v>
      </c>
      <c r="K4286">
        <f t="shared" si="402"/>
        <v>5.2471965285122515</v>
      </c>
      <c r="L4286">
        <f t="shared" si="402"/>
        <v>0.28473537325074538</v>
      </c>
      <c r="M4286">
        <f t="shared" si="402"/>
        <v>4.9624611552615079</v>
      </c>
    </row>
    <row r="4287" spans="1:13" x14ac:dyDescent="0.2">
      <c r="A4287" s="1">
        <v>1</v>
      </c>
      <c r="B4287">
        <v>6.9686068377258801</v>
      </c>
      <c r="C4287">
        <v>5.1680086917279793</v>
      </c>
      <c r="D4287">
        <f t="shared" si="401"/>
        <v>12.136615529453859</v>
      </c>
      <c r="E4287">
        <v>6.7</v>
      </c>
      <c r="F4287">
        <v>5.6</v>
      </c>
      <c r="G4287">
        <f t="shared" si="397"/>
        <v>12.3</v>
      </c>
      <c r="H4287">
        <f t="shared" si="398"/>
        <v>1</v>
      </c>
      <c r="I4287">
        <f t="shared" si="399"/>
        <v>1</v>
      </c>
      <c r="J4287">
        <f t="shared" si="400"/>
        <v>1</v>
      </c>
      <c r="K4287">
        <f t="shared" si="402"/>
        <v>0.2686068377258799</v>
      </c>
      <c r="L4287">
        <f t="shared" si="402"/>
        <v>0.43199130827202037</v>
      </c>
      <c r="M4287">
        <f t="shared" si="402"/>
        <v>0.16338447054614136</v>
      </c>
    </row>
    <row r="4288" spans="1:13" x14ac:dyDescent="0.2">
      <c r="A4288" s="1">
        <v>2</v>
      </c>
      <c r="B4288">
        <v>0.87120889439741878</v>
      </c>
      <c r="C4288">
        <v>4.2565616376877262</v>
      </c>
      <c r="D4288">
        <f t="shared" si="401"/>
        <v>5.1277705320851448</v>
      </c>
      <c r="E4288">
        <v>6.1</v>
      </c>
      <c r="F4288">
        <v>4.0999999999999996</v>
      </c>
      <c r="G4288">
        <f t="shared" si="397"/>
        <v>10.199999999999999</v>
      </c>
      <c r="H4288">
        <f t="shared" si="398"/>
        <v>0</v>
      </c>
      <c r="I4288">
        <f t="shared" si="399"/>
        <v>0</v>
      </c>
      <c r="J4288">
        <f t="shared" si="400"/>
        <v>1</v>
      </c>
      <c r="K4288">
        <f t="shared" si="402"/>
        <v>5.2287911056025811</v>
      </c>
      <c r="L4288">
        <f t="shared" si="402"/>
        <v>0.15656163768772657</v>
      </c>
      <c r="M4288">
        <f t="shared" si="402"/>
        <v>5.0722294679148545</v>
      </c>
    </row>
    <row r="4289" spans="1:13" x14ac:dyDescent="0.2">
      <c r="A4289" s="1">
        <v>3</v>
      </c>
      <c r="B4289">
        <v>5.5437765947888158</v>
      </c>
      <c r="C4289">
        <v>7.017525665199253</v>
      </c>
      <c r="D4289">
        <f t="shared" si="401"/>
        <v>12.561302259988068</v>
      </c>
      <c r="E4289">
        <v>7.85</v>
      </c>
      <c r="F4289">
        <v>9.6999999999999993</v>
      </c>
      <c r="G4289">
        <f t="shared" si="397"/>
        <v>17.549999999999997</v>
      </c>
      <c r="H4289">
        <f t="shared" si="398"/>
        <v>1</v>
      </c>
      <c r="I4289">
        <f t="shared" si="399"/>
        <v>1</v>
      </c>
      <c r="J4289">
        <f t="shared" si="400"/>
        <v>1</v>
      </c>
      <c r="K4289">
        <f t="shared" si="402"/>
        <v>2.3062234052111839</v>
      </c>
      <c r="L4289">
        <f t="shared" si="402"/>
        <v>2.6824743348007463</v>
      </c>
      <c r="M4289">
        <f t="shared" si="402"/>
        <v>4.9886977400119292</v>
      </c>
    </row>
    <row r="4290" spans="1:13" x14ac:dyDescent="0.2">
      <c r="A4290" s="1">
        <v>4</v>
      </c>
      <c r="B4290">
        <v>3.4402682631377739</v>
      </c>
      <c r="C4290">
        <v>4.2997333945121561</v>
      </c>
      <c r="D4290">
        <f t="shared" si="401"/>
        <v>7.7400016576499304</v>
      </c>
      <c r="E4290">
        <v>8.3000000000000007</v>
      </c>
      <c r="F4290">
        <v>5.7</v>
      </c>
      <c r="G4290">
        <f t="shared" ref="G4290:G4353" si="403">E4290+F4290</f>
        <v>14</v>
      </c>
      <c r="H4290">
        <f t="shared" ref="H4290:H4353" si="404">IF(OR(AND(G4290&gt;10,D4290&gt;10),AND(G4290&lt;10,D4290&lt;10)),1,0)</f>
        <v>0</v>
      </c>
      <c r="I4290">
        <f t="shared" ref="I4290:I4353" si="405">IF(OR(AND(B4290&gt;5,E4290&gt;5),AND(B4290&lt;5,E4290&lt;5)),1,0)</f>
        <v>0</v>
      </c>
      <c r="J4290">
        <f t="shared" ref="J4290:J4353" si="406">IF(OR(AND(C4290&gt;5,F4290&gt;5),AND(C4290&lt;5,F4290&lt;5)),1,0)</f>
        <v>0</v>
      </c>
      <c r="K4290">
        <f t="shared" si="402"/>
        <v>4.8597317368622264</v>
      </c>
      <c r="L4290">
        <f t="shared" si="402"/>
        <v>1.4002666054878441</v>
      </c>
      <c r="M4290">
        <f t="shared" si="402"/>
        <v>6.2599983423500696</v>
      </c>
    </row>
    <row r="4291" spans="1:13" x14ac:dyDescent="0.2">
      <c r="A4291" s="1">
        <v>5</v>
      </c>
      <c r="B4291">
        <v>2.5595908406573749</v>
      </c>
      <c r="C4291">
        <v>5.4935118722290657</v>
      </c>
      <c r="D4291">
        <f t="shared" ref="D4291:D4354" si="407">C4291+B4291</f>
        <v>8.0531027128864405</v>
      </c>
      <c r="E4291">
        <v>7.15</v>
      </c>
      <c r="F4291">
        <v>5.3</v>
      </c>
      <c r="G4291">
        <f t="shared" si="403"/>
        <v>12.45</v>
      </c>
      <c r="H4291">
        <f t="shared" si="404"/>
        <v>0</v>
      </c>
      <c r="I4291">
        <f t="shared" si="405"/>
        <v>0</v>
      </c>
      <c r="J4291">
        <f t="shared" si="406"/>
        <v>1</v>
      </c>
      <c r="K4291">
        <f t="shared" ref="K4291:M4354" si="408">ABS(B4291-E4291)</f>
        <v>4.5904091593426255</v>
      </c>
      <c r="L4291">
        <f t="shared" si="408"/>
        <v>0.19351187222906585</v>
      </c>
      <c r="M4291">
        <f t="shared" si="408"/>
        <v>4.3968972871135588</v>
      </c>
    </row>
    <row r="4292" spans="1:13" x14ac:dyDescent="0.2">
      <c r="A4292" s="1">
        <v>6</v>
      </c>
      <c r="B4292">
        <v>2.5296901724135581</v>
      </c>
      <c r="C4292">
        <v>2.5910555078823951</v>
      </c>
      <c r="D4292">
        <f t="shared" si="407"/>
        <v>5.1207456802959532</v>
      </c>
      <c r="E4292">
        <v>0.8</v>
      </c>
      <c r="F4292">
        <v>2.2999999999999998</v>
      </c>
      <c r="G4292">
        <f t="shared" si="403"/>
        <v>3.0999999999999996</v>
      </c>
      <c r="H4292">
        <f t="shared" si="404"/>
        <v>1</v>
      </c>
      <c r="I4292">
        <f t="shared" si="405"/>
        <v>1</v>
      </c>
      <c r="J4292">
        <f t="shared" si="406"/>
        <v>1</v>
      </c>
      <c r="K4292">
        <f t="shared" si="408"/>
        <v>1.729690172413558</v>
      </c>
      <c r="L4292">
        <f t="shared" si="408"/>
        <v>0.29105550788239531</v>
      </c>
      <c r="M4292">
        <f t="shared" si="408"/>
        <v>2.0207456802959536</v>
      </c>
    </row>
    <row r="4293" spans="1:13" x14ac:dyDescent="0.2">
      <c r="A4293" s="1">
        <v>7</v>
      </c>
      <c r="B4293">
        <v>3.8636991711008788</v>
      </c>
      <c r="C4293">
        <v>5.8519561071615671</v>
      </c>
      <c r="D4293">
        <f t="shared" si="407"/>
        <v>9.7156552782624459</v>
      </c>
      <c r="E4293">
        <v>7.2</v>
      </c>
      <c r="F4293">
        <v>8.6</v>
      </c>
      <c r="G4293">
        <f t="shared" si="403"/>
        <v>15.8</v>
      </c>
      <c r="H4293">
        <f t="shared" si="404"/>
        <v>0</v>
      </c>
      <c r="I4293">
        <f t="shared" si="405"/>
        <v>0</v>
      </c>
      <c r="J4293">
        <f t="shared" si="406"/>
        <v>1</v>
      </c>
      <c r="K4293">
        <f t="shared" si="408"/>
        <v>3.3363008288991214</v>
      </c>
      <c r="L4293">
        <f t="shared" si="408"/>
        <v>2.7480438928384325</v>
      </c>
      <c r="M4293">
        <f t="shared" si="408"/>
        <v>6.0843447217375548</v>
      </c>
    </row>
    <row r="4294" spans="1:13" x14ac:dyDescent="0.2">
      <c r="A4294" s="1">
        <v>8</v>
      </c>
      <c r="B4294">
        <v>5.280791365547655</v>
      </c>
      <c r="C4294">
        <v>3.6694007821006238</v>
      </c>
      <c r="D4294">
        <f t="shared" si="407"/>
        <v>8.9501921476482789</v>
      </c>
      <c r="E4294">
        <v>7.5</v>
      </c>
      <c r="F4294">
        <v>6.2</v>
      </c>
      <c r="G4294">
        <f t="shared" si="403"/>
        <v>13.7</v>
      </c>
      <c r="H4294">
        <f t="shared" si="404"/>
        <v>0</v>
      </c>
      <c r="I4294">
        <f t="shared" si="405"/>
        <v>1</v>
      </c>
      <c r="J4294">
        <f t="shared" si="406"/>
        <v>0</v>
      </c>
      <c r="K4294">
        <f t="shared" si="408"/>
        <v>2.219208634452345</v>
      </c>
      <c r="L4294">
        <f t="shared" si="408"/>
        <v>2.5305992178993764</v>
      </c>
      <c r="M4294">
        <f t="shared" si="408"/>
        <v>4.7498078523517204</v>
      </c>
    </row>
    <row r="4295" spans="1:13" x14ac:dyDescent="0.2">
      <c r="A4295" s="1">
        <v>9</v>
      </c>
      <c r="B4295">
        <v>4.0486938878884242</v>
      </c>
      <c r="C4295">
        <v>3.9999000633040129</v>
      </c>
      <c r="D4295">
        <f t="shared" si="407"/>
        <v>8.0485939511924371</v>
      </c>
      <c r="E4295">
        <v>1.2</v>
      </c>
      <c r="F4295">
        <v>6.3</v>
      </c>
      <c r="G4295">
        <f t="shared" si="403"/>
        <v>7.5</v>
      </c>
      <c r="H4295">
        <f t="shared" si="404"/>
        <v>1</v>
      </c>
      <c r="I4295">
        <f t="shared" si="405"/>
        <v>1</v>
      </c>
      <c r="J4295">
        <f t="shared" si="406"/>
        <v>0</v>
      </c>
      <c r="K4295">
        <f t="shared" si="408"/>
        <v>2.848693887888424</v>
      </c>
      <c r="L4295">
        <f t="shared" si="408"/>
        <v>2.3000999366959869</v>
      </c>
      <c r="M4295">
        <f t="shared" si="408"/>
        <v>0.54859395119243715</v>
      </c>
    </row>
    <row r="4296" spans="1:13" x14ac:dyDescent="0.2">
      <c r="A4296" s="1">
        <v>10</v>
      </c>
      <c r="B4296">
        <v>5.9881711888259668</v>
      </c>
      <c r="C4296">
        <v>0.89087190621507439</v>
      </c>
      <c r="D4296">
        <f t="shared" si="407"/>
        <v>6.8790430950410411</v>
      </c>
      <c r="E4296">
        <v>0</v>
      </c>
      <c r="F4296">
        <v>0</v>
      </c>
      <c r="G4296">
        <f t="shared" si="403"/>
        <v>0</v>
      </c>
      <c r="H4296">
        <f t="shared" si="404"/>
        <v>1</v>
      </c>
      <c r="I4296">
        <f t="shared" si="405"/>
        <v>0</v>
      </c>
      <c r="J4296">
        <f t="shared" si="406"/>
        <v>1</v>
      </c>
      <c r="K4296">
        <f t="shared" si="408"/>
        <v>5.9881711888259668</v>
      </c>
      <c r="L4296">
        <f t="shared" si="408"/>
        <v>0.89087190621507439</v>
      </c>
      <c r="M4296">
        <f t="shared" si="408"/>
        <v>6.8790430950410411</v>
      </c>
    </row>
    <row r="4297" spans="1:13" x14ac:dyDescent="0.2">
      <c r="A4297" s="1">
        <v>11</v>
      </c>
      <c r="B4297">
        <v>5.49614335404888</v>
      </c>
      <c r="C4297">
        <v>3.9999000633040129</v>
      </c>
      <c r="D4297">
        <f t="shared" si="407"/>
        <v>9.4960434173528938</v>
      </c>
      <c r="E4297">
        <v>10</v>
      </c>
      <c r="F4297">
        <v>7.1</v>
      </c>
      <c r="G4297">
        <f t="shared" si="403"/>
        <v>17.100000000000001</v>
      </c>
      <c r="H4297">
        <f t="shared" si="404"/>
        <v>0</v>
      </c>
      <c r="I4297">
        <f t="shared" si="405"/>
        <v>1</v>
      </c>
      <c r="J4297">
        <f t="shared" si="406"/>
        <v>0</v>
      </c>
      <c r="K4297">
        <f t="shared" si="408"/>
        <v>4.50385664595112</v>
      </c>
      <c r="L4297">
        <f t="shared" si="408"/>
        <v>3.1000999366959867</v>
      </c>
      <c r="M4297">
        <f t="shared" si="408"/>
        <v>7.6039565826471076</v>
      </c>
    </row>
    <row r="4298" spans="1:13" x14ac:dyDescent="0.2">
      <c r="A4298" s="1">
        <v>12</v>
      </c>
      <c r="B4298">
        <v>3.8602330130107161</v>
      </c>
      <c r="C4298">
        <v>5.9561372838718176</v>
      </c>
      <c r="D4298">
        <f t="shared" si="407"/>
        <v>9.8163702968825337</v>
      </c>
      <c r="E4298">
        <v>2.2000000000000002</v>
      </c>
      <c r="F4298">
        <v>3.2</v>
      </c>
      <c r="G4298">
        <f t="shared" si="403"/>
        <v>5.4</v>
      </c>
      <c r="H4298">
        <f t="shared" si="404"/>
        <v>1</v>
      </c>
      <c r="I4298">
        <f t="shared" si="405"/>
        <v>1</v>
      </c>
      <c r="J4298">
        <f t="shared" si="406"/>
        <v>0</v>
      </c>
      <c r="K4298">
        <f t="shared" si="408"/>
        <v>1.6602330130107159</v>
      </c>
      <c r="L4298">
        <f t="shared" si="408"/>
        <v>2.7561372838718174</v>
      </c>
      <c r="M4298">
        <f t="shared" si="408"/>
        <v>4.4163702968825334</v>
      </c>
    </row>
    <row r="4299" spans="1:13" x14ac:dyDescent="0.2">
      <c r="A4299" s="1">
        <v>13</v>
      </c>
      <c r="B4299">
        <v>3.8602330130107161</v>
      </c>
      <c r="C4299">
        <v>-1.012322268528723</v>
      </c>
      <c r="D4299">
        <f t="shared" si="407"/>
        <v>2.8479107444819931</v>
      </c>
      <c r="E4299">
        <v>0</v>
      </c>
      <c r="F4299">
        <v>0</v>
      </c>
      <c r="G4299">
        <f t="shared" si="403"/>
        <v>0</v>
      </c>
      <c r="H4299">
        <f t="shared" si="404"/>
        <v>1</v>
      </c>
      <c r="I4299">
        <f t="shared" si="405"/>
        <v>1</v>
      </c>
      <c r="J4299">
        <f t="shared" si="406"/>
        <v>1</v>
      </c>
      <c r="K4299">
        <f t="shared" si="408"/>
        <v>3.8602330130107161</v>
      </c>
      <c r="L4299">
        <f t="shared" si="408"/>
        <v>1.012322268528723</v>
      </c>
      <c r="M4299">
        <f t="shared" si="408"/>
        <v>2.8479107444819931</v>
      </c>
    </row>
    <row r="4300" spans="1:13" x14ac:dyDescent="0.2">
      <c r="A4300" s="1">
        <v>0</v>
      </c>
      <c r="B4300">
        <v>3.370128553363136</v>
      </c>
      <c r="C4300">
        <v>4.842486102541403</v>
      </c>
      <c r="D4300">
        <f t="shared" si="407"/>
        <v>8.2126146559045381</v>
      </c>
      <c r="E4300">
        <v>1.2</v>
      </c>
      <c r="F4300">
        <v>4.3</v>
      </c>
      <c r="G4300">
        <f t="shared" si="403"/>
        <v>5.5</v>
      </c>
      <c r="H4300">
        <f t="shared" si="404"/>
        <v>1</v>
      </c>
      <c r="I4300">
        <f t="shared" si="405"/>
        <v>1</v>
      </c>
      <c r="J4300">
        <f t="shared" si="406"/>
        <v>1</v>
      </c>
      <c r="K4300">
        <f t="shared" si="408"/>
        <v>2.1701285533631358</v>
      </c>
      <c r="L4300">
        <f t="shared" si="408"/>
        <v>0.54248610254140317</v>
      </c>
      <c r="M4300">
        <f t="shared" si="408"/>
        <v>2.7126146559045381</v>
      </c>
    </row>
    <row r="4301" spans="1:13" x14ac:dyDescent="0.2">
      <c r="A4301" s="1">
        <v>1</v>
      </c>
      <c r="B4301">
        <v>3.374584593178537</v>
      </c>
      <c r="C4301">
        <v>7.7016489880560828</v>
      </c>
      <c r="D4301">
        <f t="shared" si="407"/>
        <v>11.07623358123462</v>
      </c>
      <c r="E4301">
        <v>5.2</v>
      </c>
      <c r="F4301">
        <v>5.6</v>
      </c>
      <c r="G4301">
        <f t="shared" si="403"/>
        <v>10.8</v>
      </c>
      <c r="H4301">
        <f t="shared" si="404"/>
        <v>1</v>
      </c>
      <c r="I4301">
        <f t="shared" si="405"/>
        <v>0</v>
      </c>
      <c r="J4301">
        <f t="shared" si="406"/>
        <v>1</v>
      </c>
      <c r="K4301">
        <f t="shared" si="408"/>
        <v>1.8254154068214632</v>
      </c>
      <c r="L4301">
        <f t="shared" si="408"/>
        <v>2.1016489880560831</v>
      </c>
      <c r="M4301">
        <f t="shared" si="408"/>
        <v>0.27623358123461905</v>
      </c>
    </row>
    <row r="4302" spans="1:13" x14ac:dyDescent="0.2">
      <c r="A4302" s="1">
        <v>2</v>
      </c>
      <c r="B4302">
        <v>8.3879889916343</v>
      </c>
      <c r="C4302">
        <v>8.4093488457541916</v>
      </c>
      <c r="D4302">
        <f t="shared" si="407"/>
        <v>16.79733783738849</v>
      </c>
      <c r="E4302">
        <v>2.8</v>
      </c>
      <c r="F4302">
        <v>7.1</v>
      </c>
      <c r="G4302">
        <f t="shared" si="403"/>
        <v>9.8999999999999986</v>
      </c>
      <c r="H4302">
        <f t="shared" si="404"/>
        <v>0</v>
      </c>
      <c r="I4302">
        <f t="shared" si="405"/>
        <v>0</v>
      </c>
      <c r="J4302">
        <f t="shared" si="406"/>
        <v>1</v>
      </c>
      <c r="K4302">
        <f t="shared" si="408"/>
        <v>5.5879889916343002</v>
      </c>
      <c r="L4302">
        <f t="shared" si="408"/>
        <v>1.309348845754192</v>
      </c>
      <c r="M4302">
        <f t="shared" si="408"/>
        <v>6.8973378373884913</v>
      </c>
    </row>
    <row r="4303" spans="1:13" x14ac:dyDescent="0.2">
      <c r="A4303" s="1">
        <v>3</v>
      </c>
      <c r="B4303">
        <v>2.8194959697066282</v>
      </c>
      <c r="C4303">
        <v>4.4783170409509809</v>
      </c>
      <c r="D4303">
        <f t="shared" si="407"/>
        <v>7.2978130106576096</v>
      </c>
      <c r="E4303">
        <v>2.1</v>
      </c>
      <c r="F4303">
        <v>5.0999999999999996</v>
      </c>
      <c r="G4303">
        <f t="shared" si="403"/>
        <v>7.1999999999999993</v>
      </c>
      <c r="H4303">
        <f t="shared" si="404"/>
        <v>1</v>
      </c>
      <c r="I4303">
        <f t="shared" si="405"/>
        <v>1</v>
      </c>
      <c r="J4303">
        <f t="shared" si="406"/>
        <v>0</v>
      </c>
      <c r="K4303">
        <f t="shared" si="408"/>
        <v>0.7194959697066281</v>
      </c>
      <c r="L4303">
        <f t="shared" si="408"/>
        <v>0.62168295904901871</v>
      </c>
      <c r="M4303">
        <f t="shared" si="408"/>
        <v>9.7813010657610278E-2</v>
      </c>
    </row>
    <row r="4304" spans="1:13" x14ac:dyDescent="0.2">
      <c r="A4304" s="1">
        <v>4</v>
      </c>
      <c r="B4304">
        <v>2.8097851257210258</v>
      </c>
      <c r="C4304">
        <v>6.482622739027156</v>
      </c>
      <c r="D4304">
        <f t="shared" si="407"/>
        <v>9.2924078647481814</v>
      </c>
      <c r="E4304">
        <v>5.8</v>
      </c>
      <c r="F4304">
        <v>6.5</v>
      </c>
      <c r="G4304">
        <f t="shared" si="403"/>
        <v>12.3</v>
      </c>
      <c r="H4304">
        <f t="shared" si="404"/>
        <v>0</v>
      </c>
      <c r="I4304">
        <f t="shared" si="405"/>
        <v>0</v>
      </c>
      <c r="J4304">
        <f t="shared" si="406"/>
        <v>1</v>
      </c>
      <c r="K4304">
        <f t="shared" si="408"/>
        <v>2.990214874278974</v>
      </c>
      <c r="L4304">
        <f t="shared" si="408"/>
        <v>1.7377260972843978E-2</v>
      </c>
      <c r="M4304">
        <f t="shared" si="408"/>
        <v>3.0075921352518193</v>
      </c>
    </row>
    <row r="4305" spans="1:13" x14ac:dyDescent="0.2">
      <c r="A4305" s="1">
        <v>5</v>
      </c>
      <c r="B4305">
        <v>3.9394709961645602</v>
      </c>
      <c r="C4305">
        <v>6.4470874478079452</v>
      </c>
      <c r="D4305">
        <f t="shared" si="407"/>
        <v>10.386558443972506</v>
      </c>
      <c r="E4305">
        <v>4.3</v>
      </c>
      <c r="F4305">
        <v>4.7</v>
      </c>
      <c r="G4305">
        <f t="shared" si="403"/>
        <v>9</v>
      </c>
      <c r="H4305">
        <f t="shared" si="404"/>
        <v>0</v>
      </c>
      <c r="I4305">
        <f t="shared" si="405"/>
        <v>1</v>
      </c>
      <c r="J4305">
        <f t="shared" si="406"/>
        <v>0</v>
      </c>
      <c r="K4305">
        <f t="shared" si="408"/>
        <v>0.36052900383543962</v>
      </c>
      <c r="L4305">
        <f t="shared" si="408"/>
        <v>1.747087447807945</v>
      </c>
      <c r="M4305">
        <f t="shared" si="408"/>
        <v>1.3865584439725058</v>
      </c>
    </row>
    <row r="4306" spans="1:13" x14ac:dyDescent="0.2">
      <c r="A4306" s="1">
        <v>6</v>
      </c>
      <c r="B4306">
        <v>3.6297418679221631</v>
      </c>
      <c r="C4306">
        <v>7.0381182084267202</v>
      </c>
      <c r="D4306">
        <f t="shared" si="407"/>
        <v>10.667860076348884</v>
      </c>
      <c r="E4306">
        <v>3.5</v>
      </c>
      <c r="F4306">
        <v>5.6</v>
      </c>
      <c r="G4306">
        <f t="shared" si="403"/>
        <v>9.1</v>
      </c>
      <c r="H4306">
        <f t="shared" si="404"/>
        <v>0</v>
      </c>
      <c r="I4306">
        <f t="shared" si="405"/>
        <v>1</v>
      </c>
      <c r="J4306">
        <f t="shared" si="406"/>
        <v>1</v>
      </c>
      <c r="K4306">
        <f t="shared" si="408"/>
        <v>0.12974186792216313</v>
      </c>
      <c r="L4306">
        <f t="shared" si="408"/>
        <v>1.4381182084267206</v>
      </c>
      <c r="M4306">
        <f t="shared" si="408"/>
        <v>1.5678600763488841</v>
      </c>
    </row>
    <row r="4307" spans="1:13" x14ac:dyDescent="0.2">
      <c r="A4307" s="1">
        <v>7</v>
      </c>
      <c r="B4307">
        <v>4.7439914837762966</v>
      </c>
      <c r="C4307">
        <v>7.520256295382155</v>
      </c>
      <c r="D4307">
        <f t="shared" si="407"/>
        <v>12.264247779158453</v>
      </c>
      <c r="E4307">
        <v>5.25</v>
      </c>
      <c r="F4307">
        <v>5.4</v>
      </c>
      <c r="G4307">
        <f t="shared" si="403"/>
        <v>10.65</v>
      </c>
      <c r="H4307">
        <f t="shared" si="404"/>
        <v>1</v>
      </c>
      <c r="I4307">
        <f t="shared" si="405"/>
        <v>0</v>
      </c>
      <c r="J4307">
        <f t="shared" si="406"/>
        <v>1</v>
      </c>
      <c r="K4307">
        <f t="shared" si="408"/>
        <v>0.50600851622370335</v>
      </c>
      <c r="L4307">
        <f t="shared" si="408"/>
        <v>2.1202562953821547</v>
      </c>
      <c r="M4307">
        <f t="shared" si="408"/>
        <v>1.6142477791584522</v>
      </c>
    </row>
    <row r="4308" spans="1:13" x14ac:dyDescent="0.2">
      <c r="A4308" s="1">
        <v>8</v>
      </c>
      <c r="B4308">
        <v>1.463808800836738</v>
      </c>
      <c r="C4308">
        <v>5.3300640601715523</v>
      </c>
      <c r="D4308">
        <f t="shared" si="407"/>
        <v>6.7938728610082908</v>
      </c>
      <c r="E4308">
        <v>3</v>
      </c>
      <c r="F4308">
        <v>2.5</v>
      </c>
      <c r="G4308">
        <f t="shared" si="403"/>
        <v>5.5</v>
      </c>
      <c r="H4308">
        <f t="shared" si="404"/>
        <v>1</v>
      </c>
      <c r="I4308">
        <f t="shared" si="405"/>
        <v>1</v>
      </c>
      <c r="J4308">
        <f t="shared" si="406"/>
        <v>0</v>
      </c>
      <c r="K4308">
        <f t="shared" si="408"/>
        <v>1.536191199163262</v>
      </c>
      <c r="L4308">
        <f t="shared" si="408"/>
        <v>2.8300640601715523</v>
      </c>
      <c r="M4308">
        <f t="shared" si="408"/>
        <v>1.2938728610082908</v>
      </c>
    </row>
    <row r="4309" spans="1:13" x14ac:dyDescent="0.2">
      <c r="A4309" s="1">
        <v>9</v>
      </c>
      <c r="B4309">
        <v>6.8556816108060028</v>
      </c>
      <c r="C4309">
        <v>4.6028408159455756</v>
      </c>
      <c r="D4309">
        <f t="shared" si="407"/>
        <v>11.458522426751578</v>
      </c>
      <c r="E4309">
        <v>8.5</v>
      </c>
      <c r="F4309">
        <v>8.1999999999999993</v>
      </c>
      <c r="G4309">
        <f t="shared" si="403"/>
        <v>16.7</v>
      </c>
      <c r="H4309">
        <f t="shared" si="404"/>
        <v>1</v>
      </c>
      <c r="I4309">
        <f t="shared" si="405"/>
        <v>1</v>
      </c>
      <c r="J4309">
        <f t="shared" si="406"/>
        <v>0</v>
      </c>
      <c r="K4309">
        <f t="shared" si="408"/>
        <v>1.6443183891939972</v>
      </c>
      <c r="L4309">
        <f t="shared" si="408"/>
        <v>3.5971591840544237</v>
      </c>
      <c r="M4309">
        <f t="shared" si="408"/>
        <v>5.2414775732484209</v>
      </c>
    </row>
    <row r="4310" spans="1:13" x14ac:dyDescent="0.2">
      <c r="A4310" s="1">
        <v>10</v>
      </c>
      <c r="B4310">
        <v>3.0605891320756462</v>
      </c>
      <c r="C4310">
        <v>5.0121557088457118</v>
      </c>
      <c r="D4310">
        <f t="shared" si="407"/>
        <v>8.0727448409213576</v>
      </c>
      <c r="E4310">
        <v>2.5</v>
      </c>
      <c r="F4310">
        <v>1.6</v>
      </c>
      <c r="G4310">
        <f t="shared" si="403"/>
        <v>4.0999999999999996</v>
      </c>
      <c r="H4310">
        <f t="shared" si="404"/>
        <v>1</v>
      </c>
      <c r="I4310">
        <f t="shared" si="405"/>
        <v>1</v>
      </c>
      <c r="J4310">
        <f t="shared" si="406"/>
        <v>0</v>
      </c>
      <c r="K4310">
        <f t="shared" si="408"/>
        <v>0.5605891320756462</v>
      </c>
      <c r="L4310">
        <f t="shared" si="408"/>
        <v>3.4121557088457117</v>
      </c>
      <c r="M4310">
        <f t="shared" si="408"/>
        <v>3.9727448409213579</v>
      </c>
    </row>
    <row r="4311" spans="1:13" x14ac:dyDescent="0.2">
      <c r="A4311" s="1">
        <v>11</v>
      </c>
      <c r="B4311">
        <v>3.374584593178537</v>
      </c>
      <c r="C4311">
        <v>4.4783170409509809</v>
      </c>
      <c r="D4311">
        <f t="shared" si="407"/>
        <v>7.8529016341295179</v>
      </c>
      <c r="E4311">
        <v>0</v>
      </c>
      <c r="F4311">
        <v>0</v>
      </c>
      <c r="G4311">
        <f t="shared" si="403"/>
        <v>0</v>
      </c>
      <c r="H4311">
        <f t="shared" si="404"/>
        <v>1</v>
      </c>
      <c r="I4311">
        <f t="shared" si="405"/>
        <v>1</v>
      </c>
      <c r="J4311">
        <f t="shared" si="406"/>
        <v>1</v>
      </c>
      <c r="K4311">
        <f t="shared" si="408"/>
        <v>3.374584593178537</v>
      </c>
      <c r="L4311">
        <f t="shared" si="408"/>
        <v>4.4783170409509809</v>
      </c>
      <c r="M4311">
        <f t="shared" si="408"/>
        <v>7.8529016341295179</v>
      </c>
    </row>
    <row r="4312" spans="1:13" x14ac:dyDescent="0.2">
      <c r="A4312" s="1">
        <v>12</v>
      </c>
      <c r="B4312">
        <v>2.3220604420022162</v>
      </c>
      <c r="C4312">
        <v>4.4783170409509809</v>
      </c>
      <c r="D4312">
        <f t="shared" si="407"/>
        <v>6.8003774829531967</v>
      </c>
      <c r="E4312">
        <v>7.3</v>
      </c>
      <c r="F4312">
        <v>5.6</v>
      </c>
      <c r="G4312">
        <f t="shared" si="403"/>
        <v>12.899999999999999</v>
      </c>
      <c r="H4312">
        <f t="shared" si="404"/>
        <v>0</v>
      </c>
      <c r="I4312">
        <f t="shared" si="405"/>
        <v>0</v>
      </c>
      <c r="J4312">
        <f t="shared" si="406"/>
        <v>0</v>
      </c>
      <c r="K4312">
        <f t="shared" si="408"/>
        <v>4.9779395579977841</v>
      </c>
      <c r="L4312">
        <f t="shared" si="408"/>
        <v>1.1216829590490187</v>
      </c>
      <c r="M4312">
        <f t="shared" si="408"/>
        <v>6.0996225170468019</v>
      </c>
    </row>
    <row r="4313" spans="1:13" x14ac:dyDescent="0.2">
      <c r="A4313" s="1">
        <v>13</v>
      </c>
      <c r="B4313">
        <v>3.7619115800249152</v>
      </c>
      <c r="C4313">
        <v>2.0566301388584169</v>
      </c>
      <c r="D4313">
        <f t="shared" si="407"/>
        <v>5.8185417188833322</v>
      </c>
      <c r="E4313">
        <v>0</v>
      </c>
      <c r="F4313">
        <v>0</v>
      </c>
      <c r="G4313">
        <f t="shared" si="403"/>
        <v>0</v>
      </c>
      <c r="H4313">
        <f t="shared" si="404"/>
        <v>1</v>
      </c>
      <c r="I4313">
        <f t="shared" si="405"/>
        <v>1</v>
      </c>
      <c r="J4313">
        <f t="shared" si="406"/>
        <v>1</v>
      </c>
      <c r="K4313">
        <f t="shared" si="408"/>
        <v>3.7619115800249152</v>
      </c>
      <c r="L4313">
        <f t="shared" si="408"/>
        <v>2.0566301388584169</v>
      </c>
      <c r="M4313">
        <f t="shared" si="408"/>
        <v>5.8185417188833322</v>
      </c>
    </row>
    <row r="4314" spans="1:13" x14ac:dyDescent="0.2">
      <c r="A4314" s="1">
        <v>0</v>
      </c>
      <c r="B4314">
        <v>9.1192559650970182</v>
      </c>
      <c r="C4314">
        <v>6.3806753940243874</v>
      </c>
      <c r="D4314">
        <f t="shared" si="407"/>
        <v>15.499931359121405</v>
      </c>
      <c r="E4314">
        <v>4</v>
      </c>
      <c r="F4314">
        <v>7.2</v>
      </c>
      <c r="G4314">
        <f t="shared" si="403"/>
        <v>11.2</v>
      </c>
      <c r="H4314">
        <f t="shared" si="404"/>
        <v>1</v>
      </c>
      <c r="I4314">
        <f t="shared" si="405"/>
        <v>0</v>
      </c>
      <c r="J4314">
        <f t="shared" si="406"/>
        <v>1</v>
      </c>
      <c r="K4314">
        <f t="shared" si="408"/>
        <v>5.1192559650970182</v>
      </c>
      <c r="L4314">
        <f t="shared" si="408"/>
        <v>0.81932460597561274</v>
      </c>
      <c r="M4314">
        <f t="shared" si="408"/>
        <v>4.2999313591214054</v>
      </c>
    </row>
    <row r="4315" spans="1:13" x14ac:dyDescent="0.2">
      <c r="A4315" s="1">
        <v>1</v>
      </c>
      <c r="B4315">
        <v>3.3722127799039749</v>
      </c>
      <c r="C4315">
        <v>4.1872888881360231</v>
      </c>
      <c r="D4315">
        <f t="shared" si="407"/>
        <v>7.5595016680399976</v>
      </c>
      <c r="E4315">
        <v>5.6</v>
      </c>
      <c r="F4315">
        <v>9.5</v>
      </c>
      <c r="G4315">
        <f t="shared" si="403"/>
        <v>15.1</v>
      </c>
      <c r="H4315">
        <f t="shared" si="404"/>
        <v>0</v>
      </c>
      <c r="I4315">
        <f t="shared" si="405"/>
        <v>0</v>
      </c>
      <c r="J4315">
        <f t="shared" si="406"/>
        <v>0</v>
      </c>
      <c r="K4315">
        <f t="shared" si="408"/>
        <v>2.2277872200960247</v>
      </c>
      <c r="L4315">
        <f t="shared" si="408"/>
        <v>5.3127111118639769</v>
      </c>
      <c r="M4315">
        <f t="shared" si="408"/>
        <v>7.5404983319600021</v>
      </c>
    </row>
    <row r="4316" spans="1:13" x14ac:dyDescent="0.2">
      <c r="A4316" s="1">
        <v>2</v>
      </c>
      <c r="B4316">
        <v>-2.0214513945535821E-3</v>
      </c>
      <c r="C4316">
        <v>7.8305616626027792</v>
      </c>
      <c r="D4316">
        <f t="shared" si="407"/>
        <v>7.8285402112082254</v>
      </c>
      <c r="E4316">
        <v>5.2</v>
      </c>
      <c r="F4316">
        <v>5.6</v>
      </c>
      <c r="G4316">
        <f t="shared" si="403"/>
        <v>10.8</v>
      </c>
      <c r="H4316">
        <f t="shared" si="404"/>
        <v>0</v>
      </c>
      <c r="I4316">
        <f t="shared" si="405"/>
        <v>0</v>
      </c>
      <c r="J4316">
        <f t="shared" si="406"/>
        <v>1</v>
      </c>
      <c r="K4316">
        <f t="shared" si="408"/>
        <v>5.202021451394554</v>
      </c>
      <c r="L4316">
        <f t="shared" si="408"/>
        <v>2.2305616626027795</v>
      </c>
      <c r="M4316">
        <f t="shared" si="408"/>
        <v>2.9714597887917753</v>
      </c>
    </row>
    <row r="4317" spans="1:13" x14ac:dyDescent="0.2">
      <c r="A4317" s="1">
        <v>3</v>
      </c>
      <c r="B4317">
        <v>3.8492537390842152</v>
      </c>
      <c r="C4317">
        <v>6.9518106300360154</v>
      </c>
      <c r="D4317">
        <f t="shared" si="407"/>
        <v>10.80106436912023</v>
      </c>
      <c r="E4317">
        <v>4.75</v>
      </c>
      <c r="F4317">
        <v>4.5999999999999996</v>
      </c>
      <c r="G4317">
        <f t="shared" si="403"/>
        <v>9.35</v>
      </c>
      <c r="H4317">
        <f t="shared" si="404"/>
        <v>0</v>
      </c>
      <c r="I4317">
        <f t="shared" si="405"/>
        <v>1</v>
      </c>
      <c r="J4317">
        <f t="shared" si="406"/>
        <v>0</v>
      </c>
      <c r="K4317">
        <f t="shared" si="408"/>
        <v>0.9007462609157848</v>
      </c>
      <c r="L4317">
        <f t="shared" si="408"/>
        <v>2.3518106300360158</v>
      </c>
      <c r="M4317">
        <f t="shared" si="408"/>
        <v>1.4510643691202301</v>
      </c>
    </row>
    <row r="4318" spans="1:13" x14ac:dyDescent="0.2">
      <c r="A4318" s="1">
        <v>4</v>
      </c>
      <c r="B4318">
        <v>1.8454267386253149</v>
      </c>
      <c r="C4318">
        <v>4.4657780918806518</v>
      </c>
      <c r="D4318">
        <f t="shared" si="407"/>
        <v>6.3112048305059663</v>
      </c>
      <c r="E4318">
        <v>6.1</v>
      </c>
      <c r="F4318">
        <v>4.0999999999999996</v>
      </c>
      <c r="G4318">
        <f t="shared" si="403"/>
        <v>10.199999999999999</v>
      </c>
      <c r="H4318">
        <f t="shared" si="404"/>
        <v>0</v>
      </c>
      <c r="I4318">
        <f t="shared" si="405"/>
        <v>0</v>
      </c>
      <c r="J4318">
        <f t="shared" si="406"/>
        <v>1</v>
      </c>
      <c r="K4318">
        <f t="shared" si="408"/>
        <v>4.2545732613746843</v>
      </c>
      <c r="L4318">
        <f t="shared" si="408"/>
        <v>0.36577809188065213</v>
      </c>
      <c r="M4318">
        <f t="shared" si="408"/>
        <v>3.888795169494033</v>
      </c>
    </row>
    <row r="4319" spans="1:13" x14ac:dyDescent="0.2">
      <c r="A4319" s="1">
        <v>5</v>
      </c>
      <c r="B4319">
        <v>2.576176587776128</v>
      </c>
      <c r="C4319">
        <v>1.5587349944692781</v>
      </c>
      <c r="D4319">
        <f t="shared" si="407"/>
        <v>4.1349115822454063</v>
      </c>
      <c r="E4319">
        <v>3.8</v>
      </c>
      <c r="F4319">
        <v>1.1000000000000001</v>
      </c>
      <c r="G4319">
        <f t="shared" si="403"/>
        <v>4.9000000000000004</v>
      </c>
      <c r="H4319">
        <f t="shared" si="404"/>
        <v>1</v>
      </c>
      <c r="I4319">
        <f t="shared" si="405"/>
        <v>1</v>
      </c>
      <c r="J4319">
        <f t="shared" si="406"/>
        <v>1</v>
      </c>
      <c r="K4319">
        <f t="shared" si="408"/>
        <v>1.2238234122238718</v>
      </c>
      <c r="L4319">
        <f t="shared" si="408"/>
        <v>0.45873499446927801</v>
      </c>
      <c r="M4319">
        <f t="shared" si="408"/>
        <v>0.76508841775459402</v>
      </c>
    </row>
    <row r="4320" spans="1:13" x14ac:dyDescent="0.2">
      <c r="A4320" s="1">
        <v>6</v>
      </c>
      <c r="B4320">
        <v>6.4826884818831827</v>
      </c>
      <c r="C4320">
        <v>5.6255359148495589</v>
      </c>
      <c r="D4320">
        <f t="shared" si="407"/>
        <v>12.108224396732741</v>
      </c>
      <c r="E4320">
        <v>2</v>
      </c>
      <c r="F4320">
        <v>6.4</v>
      </c>
      <c r="G4320">
        <f t="shared" si="403"/>
        <v>8.4</v>
      </c>
      <c r="H4320">
        <f t="shared" si="404"/>
        <v>0</v>
      </c>
      <c r="I4320">
        <f t="shared" si="405"/>
        <v>0</v>
      </c>
      <c r="J4320">
        <f t="shared" si="406"/>
        <v>1</v>
      </c>
      <c r="K4320">
        <f t="shared" si="408"/>
        <v>4.4826884818831827</v>
      </c>
      <c r="L4320">
        <f t="shared" si="408"/>
        <v>0.77446408515044141</v>
      </c>
      <c r="M4320">
        <f t="shared" si="408"/>
        <v>3.7082243967327404</v>
      </c>
    </row>
    <row r="4321" spans="1:13" x14ac:dyDescent="0.2">
      <c r="A4321" s="1">
        <v>7</v>
      </c>
      <c r="B4321">
        <v>5.855556774996673</v>
      </c>
      <c r="C4321">
        <v>4.9284653130437546</v>
      </c>
      <c r="D4321">
        <f t="shared" si="407"/>
        <v>10.784022088040427</v>
      </c>
      <c r="E4321">
        <v>0</v>
      </c>
      <c r="F4321">
        <v>5.5</v>
      </c>
      <c r="G4321">
        <f t="shared" si="403"/>
        <v>5.5</v>
      </c>
      <c r="H4321">
        <f t="shared" si="404"/>
        <v>0</v>
      </c>
      <c r="I4321">
        <f t="shared" si="405"/>
        <v>0</v>
      </c>
      <c r="J4321">
        <f t="shared" si="406"/>
        <v>0</v>
      </c>
      <c r="K4321">
        <f t="shared" si="408"/>
        <v>5.855556774996673</v>
      </c>
      <c r="L4321">
        <f t="shared" si="408"/>
        <v>0.57153468695624543</v>
      </c>
      <c r="M4321">
        <f t="shared" si="408"/>
        <v>5.2840220880404267</v>
      </c>
    </row>
    <row r="4322" spans="1:13" x14ac:dyDescent="0.2">
      <c r="A4322" s="1">
        <v>8</v>
      </c>
      <c r="B4322">
        <v>1.140981400735851</v>
      </c>
      <c r="C4322">
        <v>4.5873691439881883</v>
      </c>
      <c r="D4322">
        <f t="shared" si="407"/>
        <v>5.728350544724039</v>
      </c>
      <c r="E4322">
        <v>0</v>
      </c>
      <c r="F4322">
        <v>0</v>
      </c>
      <c r="G4322">
        <f t="shared" si="403"/>
        <v>0</v>
      </c>
      <c r="H4322">
        <f t="shared" si="404"/>
        <v>1</v>
      </c>
      <c r="I4322">
        <f t="shared" si="405"/>
        <v>1</v>
      </c>
      <c r="J4322">
        <f t="shared" si="406"/>
        <v>1</v>
      </c>
      <c r="K4322">
        <f t="shared" si="408"/>
        <v>1.140981400735851</v>
      </c>
      <c r="L4322">
        <f t="shared" si="408"/>
        <v>4.5873691439881883</v>
      </c>
      <c r="M4322">
        <f t="shared" si="408"/>
        <v>5.728350544724039</v>
      </c>
    </row>
    <row r="4323" spans="1:13" x14ac:dyDescent="0.2">
      <c r="A4323" s="1">
        <v>9</v>
      </c>
      <c r="B4323">
        <v>6.7681386032054238</v>
      </c>
      <c r="C4323">
        <v>6.4202735906011972</v>
      </c>
      <c r="D4323">
        <f t="shared" si="407"/>
        <v>13.18841219380662</v>
      </c>
      <c r="E4323">
        <v>10</v>
      </c>
      <c r="F4323">
        <v>9.6999999999999993</v>
      </c>
      <c r="G4323">
        <f t="shared" si="403"/>
        <v>19.7</v>
      </c>
      <c r="H4323">
        <f t="shared" si="404"/>
        <v>1</v>
      </c>
      <c r="I4323">
        <f t="shared" si="405"/>
        <v>1</v>
      </c>
      <c r="J4323">
        <f t="shared" si="406"/>
        <v>1</v>
      </c>
      <c r="K4323">
        <f t="shared" si="408"/>
        <v>3.2318613967945762</v>
      </c>
      <c r="L4323">
        <f t="shared" si="408"/>
        <v>3.2797264093988021</v>
      </c>
      <c r="M4323">
        <f t="shared" si="408"/>
        <v>6.5115878061933792</v>
      </c>
    </row>
    <row r="4324" spans="1:13" x14ac:dyDescent="0.2">
      <c r="A4324" s="1">
        <v>10</v>
      </c>
      <c r="B4324">
        <v>6.9227870172122108</v>
      </c>
      <c r="C4324">
        <v>5.0598082824421047</v>
      </c>
      <c r="D4324">
        <f t="shared" si="407"/>
        <v>11.982595299654315</v>
      </c>
      <c r="E4324">
        <v>8.5</v>
      </c>
      <c r="F4324">
        <v>8.1999999999999993</v>
      </c>
      <c r="G4324">
        <f t="shared" si="403"/>
        <v>16.7</v>
      </c>
      <c r="H4324">
        <f t="shared" si="404"/>
        <v>1</v>
      </c>
      <c r="I4324">
        <f t="shared" si="405"/>
        <v>1</v>
      </c>
      <c r="J4324">
        <f t="shared" si="406"/>
        <v>1</v>
      </c>
      <c r="K4324">
        <f t="shared" si="408"/>
        <v>1.5772129827877892</v>
      </c>
      <c r="L4324">
        <f t="shared" si="408"/>
        <v>3.1401917175578946</v>
      </c>
      <c r="M4324">
        <f t="shared" si="408"/>
        <v>4.7174047003456838</v>
      </c>
    </row>
    <row r="4325" spans="1:13" x14ac:dyDescent="0.2">
      <c r="A4325" s="1">
        <v>11</v>
      </c>
      <c r="B4325">
        <v>2.403504861374627</v>
      </c>
      <c r="C4325">
        <v>1.147274614906701</v>
      </c>
      <c r="D4325">
        <f t="shared" si="407"/>
        <v>3.5507794762813281</v>
      </c>
      <c r="E4325">
        <v>0</v>
      </c>
      <c r="F4325">
        <v>0</v>
      </c>
      <c r="G4325">
        <f t="shared" si="403"/>
        <v>0</v>
      </c>
      <c r="H4325">
        <f t="shared" si="404"/>
        <v>1</v>
      </c>
      <c r="I4325">
        <f t="shared" si="405"/>
        <v>1</v>
      </c>
      <c r="J4325">
        <f t="shared" si="406"/>
        <v>1</v>
      </c>
      <c r="K4325">
        <f t="shared" si="408"/>
        <v>2.403504861374627</v>
      </c>
      <c r="L4325">
        <f t="shared" si="408"/>
        <v>1.147274614906701</v>
      </c>
      <c r="M4325">
        <f t="shared" si="408"/>
        <v>3.5507794762813281</v>
      </c>
    </row>
    <row r="4326" spans="1:13" x14ac:dyDescent="0.2">
      <c r="A4326" s="1">
        <v>12</v>
      </c>
      <c r="B4326">
        <v>5.9158579010783203</v>
      </c>
      <c r="C4326">
        <v>1.616299255949132</v>
      </c>
      <c r="D4326">
        <f t="shared" si="407"/>
        <v>7.5321571570274521</v>
      </c>
      <c r="E4326">
        <v>5</v>
      </c>
      <c r="F4326">
        <v>3.4</v>
      </c>
      <c r="G4326">
        <f t="shared" si="403"/>
        <v>8.4</v>
      </c>
      <c r="H4326">
        <f t="shared" si="404"/>
        <v>1</v>
      </c>
      <c r="I4326">
        <f t="shared" si="405"/>
        <v>0</v>
      </c>
      <c r="J4326">
        <f t="shared" si="406"/>
        <v>1</v>
      </c>
      <c r="K4326">
        <f t="shared" si="408"/>
        <v>0.91585790107832032</v>
      </c>
      <c r="L4326">
        <f t="shared" si="408"/>
        <v>1.7837007440508679</v>
      </c>
      <c r="M4326">
        <f t="shared" si="408"/>
        <v>0.86784284297254821</v>
      </c>
    </row>
    <row r="4327" spans="1:13" x14ac:dyDescent="0.2">
      <c r="A4327" s="1">
        <v>13</v>
      </c>
      <c r="B4327">
        <v>3.3722127799039749</v>
      </c>
      <c r="C4327">
        <v>3.303266168042454</v>
      </c>
      <c r="D4327">
        <f t="shared" si="407"/>
        <v>6.6754789479464289</v>
      </c>
      <c r="E4327">
        <v>4.4000000000000004</v>
      </c>
      <c r="F4327">
        <v>9.8000000000000007</v>
      </c>
      <c r="G4327">
        <f t="shared" si="403"/>
        <v>14.200000000000001</v>
      </c>
      <c r="H4327">
        <f t="shared" si="404"/>
        <v>0</v>
      </c>
      <c r="I4327">
        <f t="shared" si="405"/>
        <v>1</v>
      </c>
      <c r="J4327">
        <f t="shared" si="406"/>
        <v>0</v>
      </c>
      <c r="K4327">
        <f t="shared" si="408"/>
        <v>1.0277872200960254</v>
      </c>
      <c r="L4327">
        <f t="shared" si="408"/>
        <v>6.4967338319575472</v>
      </c>
      <c r="M4327">
        <f t="shared" si="408"/>
        <v>7.5245210520535721</v>
      </c>
    </row>
    <row r="4328" spans="1:13" x14ac:dyDescent="0.2">
      <c r="A4328" s="1">
        <v>0</v>
      </c>
      <c r="B4328">
        <v>7.4003844225860851</v>
      </c>
      <c r="C4328">
        <v>8.6140674816956686</v>
      </c>
      <c r="D4328">
        <f t="shared" si="407"/>
        <v>16.014451904281753</v>
      </c>
      <c r="E4328">
        <v>8.1999999999999993</v>
      </c>
      <c r="F4328">
        <v>6.3</v>
      </c>
      <c r="G4328">
        <f t="shared" si="403"/>
        <v>14.5</v>
      </c>
      <c r="H4328">
        <f t="shared" si="404"/>
        <v>1</v>
      </c>
      <c r="I4328">
        <f t="shared" si="405"/>
        <v>1</v>
      </c>
      <c r="J4328">
        <f t="shared" si="406"/>
        <v>1</v>
      </c>
      <c r="K4328">
        <f t="shared" si="408"/>
        <v>0.7996155774139142</v>
      </c>
      <c r="L4328">
        <f t="shared" si="408"/>
        <v>2.3140674816956688</v>
      </c>
      <c r="M4328">
        <f t="shared" si="408"/>
        <v>1.5144519042817528</v>
      </c>
    </row>
    <row r="4329" spans="1:13" x14ac:dyDescent="0.2">
      <c r="A4329" s="1">
        <v>1</v>
      </c>
      <c r="B4329">
        <v>0.24605835842874449</v>
      </c>
      <c r="C4329">
        <v>4.5198583607210931</v>
      </c>
      <c r="D4329">
        <f t="shared" si="407"/>
        <v>4.7659167191498373</v>
      </c>
      <c r="E4329">
        <v>5.5</v>
      </c>
      <c r="F4329">
        <v>7.7</v>
      </c>
      <c r="G4329">
        <f t="shared" si="403"/>
        <v>13.2</v>
      </c>
      <c r="H4329">
        <f t="shared" si="404"/>
        <v>0</v>
      </c>
      <c r="I4329">
        <f t="shared" si="405"/>
        <v>0</v>
      </c>
      <c r="J4329">
        <f t="shared" si="406"/>
        <v>0</v>
      </c>
      <c r="K4329">
        <f t="shared" si="408"/>
        <v>5.2539416415712559</v>
      </c>
      <c r="L4329">
        <f t="shared" si="408"/>
        <v>3.180141639278907</v>
      </c>
      <c r="M4329">
        <f t="shared" si="408"/>
        <v>8.434083280850162</v>
      </c>
    </row>
    <row r="4330" spans="1:13" x14ac:dyDescent="0.2">
      <c r="A4330" s="1">
        <v>2</v>
      </c>
      <c r="B4330">
        <v>4.5359406593199587</v>
      </c>
      <c r="C4330">
        <v>4.7749026421007592</v>
      </c>
      <c r="D4330">
        <f t="shared" si="407"/>
        <v>9.3108433014207179</v>
      </c>
      <c r="E4330">
        <v>8.3000000000000007</v>
      </c>
      <c r="F4330">
        <v>5.7</v>
      </c>
      <c r="G4330">
        <f t="shared" si="403"/>
        <v>14</v>
      </c>
      <c r="H4330">
        <f t="shared" si="404"/>
        <v>0</v>
      </c>
      <c r="I4330">
        <f t="shared" si="405"/>
        <v>0</v>
      </c>
      <c r="J4330">
        <f t="shared" si="406"/>
        <v>0</v>
      </c>
      <c r="K4330">
        <f t="shared" si="408"/>
        <v>3.764059340680042</v>
      </c>
      <c r="L4330">
        <f t="shared" si="408"/>
        <v>0.92509735789924097</v>
      </c>
      <c r="M4330">
        <f t="shared" si="408"/>
        <v>4.6891566985792821</v>
      </c>
    </row>
    <row r="4331" spans="1:13" x14ac:dyDescent="0.2">
      <c r="A4331" s="1">
        <v>3</v>
      </c>
      <c r="B4331">
        <v>6.2492685427207784</v>
      </c>
      <c r="C4331">
        <v>3.7142108272122369</v>
      </c>
      <c r="D4331">
        <f t="shared" si="407"/>
        <v>9.9634793699330153</v>
      </c>
      <c r="E4331">
        <v>2.4</v>
      </c>
      <c r="F4331">
        <v>8.6</v>
      </c>
      <c r="G4331">
        <f t="shared" si="403"/>
        <v>11</v>
      </c>
      <c r="H4331">
        <f t="shared" si="404"/>
        <v>0</v>
      </c>
      <c r="I4331">
        <f t="shared" si="405"/>
        <v>0</v>
      </c>
      <c r="J4331">
        <f t="shared" si="406"/>
        <v>0</v>
      </c>
      <c r="K4331">
        <f t="shared" si="408"/>
        <v>3.8492685427207785</v>
      </c>
      <c r="L4331">
        <f t="shared" si="408"/>
        <v>4.8857891727877627</v>
      </c>
      <c r="M4331">
        <f t="shared" si="408"/>
        <v>1.0365206300669847</v>
      </c>
    </row>
    <row r="4332" spans="1:13" x14ac:dyDescent="0.2">
      <c r="A4332" s="1">
        <v>4</v>
      </c>
      <c r="B4332">
        <v>4.5843743030731749</v>
      </c>
      <c r="C4332">
        <v>7.2223269002152009</v>
      </c>
      <c r="D4332">
        <f t="shared" si="407"/>
        <v>11.806701203288377</v>
      </c>
      <c r="E4332">
        <v>6</v>
      </c>
      <c r="F4332">
        <v>4.3</v>
      </c>
      <c r="G4332">
        <f t="shared" si="403"/>
        <v>10.3</v>
      </c>
      <c r="H4332">
        <f t="shared" si="404"/>
        <v>1</v>
      </c>
      <c r="I4332">
        <f t="shared" si="405"/>
        <v>0</v>
      </c>
      <c r="J4332">
        <f t="shared" si="406"/>
        <v>0</v>
      </c>
      <c r="K4332">
        <f t="shared" si="408"/>
        <v>1.4156256969268251</v>
      </c>
      <c r="L4332">
        <f t="shared" si="408"/>
        <v>2.922326900215201</v>
      </c>
      <c r="M4332">
        <f t="shared" si="408"/>
        <v>1.506701203288376</v>
      </c>
    </row>
    <row r="4333" spans="1:13" x14ac:dyDescent="0.2">
      <c r="A4333" s="1">
        <v>5</v>
      </c>
      <c r="B4333">
        <v>2.3227172420506532</v>
      </c>
      <c r="C4333">
        <v>5.9349804263219363</v>
      </c>
      <c r="D4333">
        <f t="shared" si="407"/>
        <v>8.2576976683725896</v>
      </c>
      <c r="E4333">
        <v>3</v>
      </c>
      <c r="F4333">
        <v>2.5</v>
      </c>
      <c r="G4333">
        <f t="shared" si="403"/>
        <v>5.5</v>
      </c>
      <c r="H4333">
        <f t="shared" si="404"/>
        <v>1</v>
      </c>
      <c r="I4333">
        <f t="shared" si="405"/>
        <v>1</v>
      </c>
      <c r="J4333">
        <f t="shared" si="406"/>
        <v>0</v>
      </c>
      <c r="K4333">
        <f t="shared" si="408"/>
        <v>0.67728275794934678</v>
      </c>
      <c r="L4333">
        <f t="shared" si="408"/>
        <v>3.4349804263219363</v>
      </c>
      <c r="M4333">
        <f t="shared" si="408"/>
        <v>2.7576976683725896</v>
      </c>
    </row>
    <row r="4334" spans="1:13" x14ac:dyDescent="0.2">
      <c r="A4334" s="1">
        <v>6</v>
      </c>
      <c r="B4334">
        <v>4.9114857770574449</v>
      </c>
      <c r="C4334">
        <v>3.1545045379434362</v>
      </c>
      <c r="D4334">
        <f t="shared" si="407"/>
        <v>8.0659903150008816</v>
      </c>
      <c r="E4334">
        <v>1.2</v>
      </c>
      <c r="F4334">
        <v>4.0999999999999996</v>
      </c>
      <c r="G4334">
        <f t="shared" si="403"/>
        <v>5.3</v>
      </c>
      <c r="H4334">
        <f t="shared" si="404"/>
        <v>1</v>
      </c>
      <c r="I4334">
        <f t="shared" si="405"/>
        <v>1</v>
      </c>
      <c r="J4334">
        <f t="shared" si="406"/>
        <v>1</v>
      </c>
      <c r="K4334">
        <f t="shared" si="408"/>
        <v>3.7114857770574448</v>
      </c>
      <c r="L4334">
        <f t="shared" si="408"/>
        <v>0.94549546205656343</v>
      </c>
      <c r="M4334">
        <f t="shared" si="408"/>
        <v>2.7659903150008818</v>
      </c>
    </row>
    <row r="4335" spans="1:13" x14ac:dyDescent="0.2">
      <c r="A4335" s="1">
        <v>7</v>
      </c>
      <c r="B4335">
        <v>3.7195392049971772</v>
      </c>
      <c r="C4335">
        <v>5.9191312082188832</v>
      </c>
      <c r="D4335">
        <f t="shared" si="407"/>
        <v>9.6386704132160599</v>
      </c>
      <c r="E4335">
        <v>3.75</v>
      </c>
      <c r="F4335">
        <v>4.5</v>
      </c>
      <c r="G4335">
        <f t="shared" si="403"/>
        <v>8.25</v>
      </c>
      <c r="H4335">
        <f t="shared" si="404"/>
        <v>1</v>
      </c>
      <c r="I4335">
        <f t="shared" si="405"/>
        <v>1</v>
      </c>
      <c r="J4335">
        <f t="shared" si="406"/>
        <v>0</v>
      </c>
      <c r="K4335">
        <f t="shared" si="408"/>
        <v>3.0460795002822838E-2</v>
      </c>
      <c r="L4335">
        <f t="shared" si="408"/>
        <v>1.4191312082188832</v>
      </c>
      <c r="M4335">
        <f t="shared" si="408"/>
        <v>1.3886704132160599</v>
      </c>
    </row>
    <row r="4336" spans="1:13" x14ac:dyDescent="0.2">
      <c r="A4336" s="1">
        <v>8</v>
      </c>
      <c r="B4336">
        <v>3.5604079654557408</v>
      </c>
      <c r="C4336">
        <v>4.690289105564367</v>
      </c>
      <c r="D4336">
        <f t="shared" si="407"/>
        <v>8.2506970710201077</v>
      </c>
      <c r="E4336">
        <v>2.65</v>
      </c>
      <c r="F4336">
        <v>4.0999999999999996</v>
      </c>
      <c r="G4336">
        <f t="shared" si="403"/>
        <v>6.75</v>
      </c>
      <c r="H4336">
        <f t="shared" si="404"/>
        <v>1</v>
      </c>
      <c r="I4336">
        <f t="shared" si="405"/>
        <v>1</v>
      </c>
      <c r="J4336">
        <f t="shared" si="406"/>
        <v>1</v>
      </c>
      <c r="K4336">
        <f t="shared" si="408"/>
        <v>0.91040796545574088</v>
      </c>
      <c r="L4336">
        <f t="shared" si="408"/>
        <v>0.59028910556436731</v>
      </c>
      <c r="M4336">
        <f t="shared" si="408"/>
        <v>1.5006970710201077</v>
      </c>
    </row>
    <row r="4337" spans="1:13" x14ac:dyDescent="0.2">
      <c r="A4337" s="1">
        <v>9</v>
      </c>
      <c r="B4337">
        <v>5.1392559282660804</v>
      </c>
      <c r="C4337">
        <v>3.7142108272122369</v>
      </c>
      <c r="D4337">
        <f t="shared" si="407"/>
        <v>8.8534667554783173</v>
      </c>
      <c r="E4337">
        <v>2.8</v>
      </c>
      <c r="F4337">
        <v>5.7</v>
      </c>
      <c r="G4337">
        <f t="shared" si="403"/>
        <v>8.5</v>
      </c>
      <c r="H4337">
        <f t="shared" si="404"/>
        <v>1</v>
      </c>
      <c r="I4337">
        <f t="shared" si="405"/>
        <v>0</v>
      </c>
      <c r="J4337">
        <f t="shared" si="406"/>
        <v>0</v>
      </c>
      <c r="K4337">
        <f t="shared" si="408"/>
        <v>2.3392559282660805</v>
      </c>
      <c r="L4337">
        <f t="shared" si="408"/>
        <v>1.9857891727877632</v>
      </c>
      <c r="M4337">
        <f t="shared" si="408"/>
        <v>0.3534667554783173</v>
      </c>
    </row>
    <row r="4338" spans="1:13" x14ac:dyDescent="0.2">
      <c r="A4338" s="1">
        <v>10</v>
      </c>
      <c r="B4338">
        <v>2.5467065759559269</v>
      </c>
      <c r="C4338">
        <v>6.7126505984392546</v>
      </c>
      <c r="D4338">
        <f t="shared" si="407"/>
        <v>9.2593571743951806</v>
      </c>
      <c r="E4338">
        <v>5.25</v>
      </c>
      <c r="F4338">
        <v>7.4</v>
      </c>
      <c r="G4338">
        <f t="shared" si="403"/>
        <v>12.65</v>
      </c>
      <c r="H4338">
        <f t="shared" si="404"/>
        <v>0</v>
      </c>
      <c r="I4338">
        <f t="shared" si="405"/>
        <v>0</v>
      </c>
      <c r="J4338">
        <f t="shared" si="406"/>
        <v>1</v>
      </c>
      <c r="K4338">
        <f t="shared" si="408"/>
        <v>2.7032934240440731</v>
      </c>
      <c r="L4338">
        <f t="shared" si="408"/>
        <v>0.68734940156074575</v>
      </c>
      <c r="M4338">
        <f t="shared" si="408"/>
        <v>3.3906428256048198</v>
      </c>
    </row>
    <row r="4339" spans="1:13" x14ac:dyDescent="0.2">
      <c r="A4339" s="1">
        <v>11</v>
      </c>
      <c r="B4339">
        <v>0.24605835842874449</v>
      </c>
      <c r="C4339">
        <v>3.7142108272122369</v>
      </c>
      <c r="D4339">
        <f t="shared" si="407"/>
        <v>3.9602691856409815</v>
      </c>
      <c r="E4339">
        <v>10</v>
      </c>
      <c r="F4339">
        <v>7.1</v>
      </c>
      <c r="G4339">
        <f t="shared" si="403"/>
        <v>17.100000000000001</v>
      </c>
      <c r="H4339">
        <f t="shared" si="404"/>
        <v>0</v>
      </c>
      <c r="I4339">
        <f t="shared" si="405"/>
        <v>0</v>
      </c>
      <c r="J4339">
        <f t="shared" si="406"/>
        <v>0</v>
      </c>
      <c r="K4339">
        <f t="shared" si="408"/>
        <v>9.7539416415712559</v>
      </c>
      <c r="L4339">
        <f t="shared" si="408"/>
        <v>3.3857891727877627</v>
      </c>
      <c r="M4339">
        <f t="shared" si="408"/>
        <v>13.139730814359019</v>
      </c>
    </row>
    <row r="4340" spans="1:13" x14ac:dyDescent="0.2">
      <c r="A4340" s="1">
        <v>12</v>
      </c>
      <c r="B4340">
        <v>3.5314741980124951</v>
      </c>
      <c r="C4340">
        <v>1.192463929937138</v>
      </c>
      <c r="D4340">
        <f t="shared" si="407"/>
        <v>4.7239381279496335</v>
      </c>
      <c r="E4340">
        <v>0</v>
      </c>
      <c r="F4340">
        <v>0.2</v>
      </c>
      <c r="G4340">
        <f t="shared" si="403"/>
        <v>0.2</v>
      </c>
      <c r="H4340">
        <f t="shared" si="404"/>
        <v>1</v>
      </c>
      <c r="I4340">
        <f t="shared" si="405"/>
        <v>1</v>
      </c>
      <c r="J4340">
        <f t="shared" si="406"/>
        <v>1</v>
      </c>
      <c r="K4340">
        <f t="shared" si="408"/>
        <v>3.5314741980124951</v>
      </c>
      <c r="L4340">
        <f t="shared" si="408"/>
        <v>0.99246392993713806</v>
      </c>
      <c r="M4340">
        <f t="shared" si="408"/>
        <v>4.5239381279496333</v>
      </c>
    </row>
    <row r="4341" spans="1:13" x14ac:dyDescent="0.2">
      <c r="A4341" s="1">
        <v>13</v>
      </c>
      <c r="B4341">
        <v>3.5314741980124951</v>
      </c>
      <c r="C4341">
        <v>3.1387592255576569</v>
      </c>
      <c r="D4341">
        <f t="shared" si="407"/>
        <v>6.6702334235701519</v>
      </c>
      <c r="E4341">
        <v>7.45</v>
      </c>
      <c r="F4341">
        <v>3.3</v>
      </c>
      <c r="G4341">
        <f t="shared" si="403"/>
        <v>10.75</v>
      </c>
      <c r="H4341">
        <f t="shared" si="404"/>
        <v>0</v>
      </c>
      <c r="I4341">
        <f t="shared" si="405"/>
        <v>0</v>
      </c>
      <c r="J4341">
        <f t="shared" si="406"/>
        <v>1</v>
      </c>
      <c r="K4341">
        <f t="shared" si="408"/>
        <v>3.9185258019875051</v>
      </c>
      <c r="L4341">
        <f t="shared" si="408"/>
        <v>0.16124077444234297</v>
      </c>
      <c r="M4341">
        <f t="shared" si="408"/>
        <v>4.0797665764298481</v>
      </c>
    </row>
    <row r="4342" spans="1:13" x14ac:dyDescent="0.2">
      <c r="A4342" s="1">
        <v>0</v>
      </c>
      <c r="B4342">
        <v>4.723828814010135</v>
      </c>
      <c r="C4342">
        <v>8.220388832653942</v>
      </c>
      <c r="D4342">
        <f t="shared" si="407"/>
        <v>12.944217646664077</v>
      </c>
      <c r="E4342">
        <v>4.3</v>
      </c>
      <c r="F4342">
        <v>6.6</v>
      </c>
      <c r="G4342">
        <f t="shared" si="403"/>
        <v>10.899999999999999</v>
      </c>
      <c r="H4342">
        <f t="shared" si="404"/>
        <v>1</v>
      </c>
      <c r="I4342">
        <f t="shared" si="405"/>
        <v>1</v>
      </c>
      <c r="J4342">
        <f t="shared" si="406"/>
        <v>1</v>
      </c>
      <c r="K4342">
        <f t="shared" si="408"/>
        <v>0.42382881401013517</v>
      </c>
      <c r="L4342">
        <f t="shared" si="408"/>
        <v>1.6203888326539424</v>
      </c>
      <c r="M4342">
        <f t="shared" si="408"/>
        <v>2.0442176466640785</v>
      </c>
    </row>
    <row r="4343" spans="1:13" x14ac:dyDescent="0.2">
      <c r="A4343" s="1">
        <v>1</v>
      </c>
      <c r="B4343">
        <v>3.5236655691767051</v>
      </c>
      <c r="C4343">
        <v>2.731030441090819</v>
      </c>
      <c r="D4343">
        <f t="shared" si="407"/>
        <v>6.2546960102675246</v>
      </c>
      <c r="E4343">
        <v>4.7</v>
      </c>
      <c r="F4343">
        <v>5.7</v>
      </c>
      <c r="G4343">
        <f t="shared" si="403"/>
        <v>10.4</v>
      </c>
      <c r="H4343">
        <f t="shared" si="404"/>
        <v>0</v>
      </c>
      <c r="I4343">
        <f t="shared" si="405"/>
        <v>1</v>
      </c>
      <c r="J4343">
        <f t="shared" si="406"/>
        <v>0</v>
      </c>
      <c r="K4343">
        <f t="shared" si="408"/>
        <v>1.176334430823295</v>
      </c>
      <c r="L4343">
        <f t="shared" si="408"/>
        <v>2.9689695589091811</v>
      </c>
      <c r="M4343">
        <f t="shared" si="408"/>
        <v>4.1453039897324757</v>
      </c>
    </row>
    <row r="4344" spans="1:13" x14ac:dyDescent="0.2">
      <c r="A4344" s="1">
        <v>2</v>
      </c>
      <c r="B4344">
        <v>4.1149276562290584</v>
      </c>
      <c r="C4344">
        <v>4.7927674983642774</v>
      </c>
      <c r="D4344">
        <f t="shared" si="407"/>
        <v>8.9076951545933358</v>
      </c>
      <c r="E4344">
        <v>0</v>
      </c>
      <c r="F4344">
        <v>0</v>
      </c>
      <c r="G4344">
        <f t="shared" si="403"/>
        <v>0</v>
      </c>
      <c r="H4344">
        <f t="shared" si="404"/>
        <v>1</v>
      </c>
      <c r="I4344">
        <f t="shared" si="405"/>
        <v>1</v>
      </c>
      <c r="J4344">
        <f t="shared" si="406"/>
        <v>1</v>
      </c>
      <c r="K4344">
        <f t="shared" si="408"/>
        <v>4.1149276562290584</v>
      </c>
      <c r="L4344">
        <f t="shared" si="408"/>
        <v>4.7927674983642774</v>
      </c>
      <c r="M4344">
        <f t="shared" si="408"/>
        <v>8.9076951545933358</v>
      </c>
    </row>
    <row r="4345" spans="1:13" x14ac:dyDescent="0.2">
      <c r="A4345" s="1">
        <v>3</v>
      </c>
      <c r="B4345">
        <v>3.0670205490086042</v>
      </c>
      <c r="C4345">
        <v>4.7161429497358496</v>
      </c>
      <c r="D4345">
        <f t="shared" si="407"/>
        <v>7.7831634987444538</v>
      </c>
      <c r="E4345">
        <v>4.2</v>
      </c>
      <c r="F4345">
        <v>5.9</v>
      </c>
      <c r="G4345">
        <f t="shared" si="403"/>
        <v>10.100000000000001</v>
      </c>
      <c r="H4345">
        <f t="shared" si="404"/>
        <v>0</v>
      </c>
      <c r="I4345">
        <f t="shared" si="405"/>
        <v>1</v>
      </c>
      <c r="J4345">
        <f t="shared" si="406"/>
        <v>0</v>
      </c>
      <c r="K4345">
        <f t="shared" si="408"/>
        <v>1.132979450991396</v>
      </c>
      <c r="L4345">
        <f t="shared" si="408"/>
        <v>1.1838570502641508</v>
      </c>
      <c r="M4345">
        <f t="shared" si="408"/>
        <v>2.3168365012555476</v>
      </c>
    </row>
    <row r="4346" spans="1:13" x14ac:dyDescent="0.2">
      <c r="A4346" s="1">
        <v>4</v>
      </c>
      <c r="B4346">
        <v>4.9052740619245334</v>
      </c>
      <c r="C4346">
        <v>4.7349838131130246</v>
      </c>
      <c r="D4346">
        <f t="shared" si="407"/>
        <v>9.6402578750375589</v>
      </c>
      <c r="E4346">
        <v>8.3000000000000007</v>
      </c>
      <c r="F4346">
        <v>8.6</v>
      </c>
      <c r="G4346">
        <f t="shared" si="403"/>
        <v>16.899999999999999</v>
      </c>
      <c r="H4346">
        <f t="shared" si="404"/>
        <v>0</v>
      </c>
      <c r="I4346">
        <f t="shared" si="405"/>
        <v>0</v>
      </c>
      <c r="J4346">
        <f t="shared" si="406"/>
        <v>0</v>
      </c>
      <c r="K4346">
        <f t="shared" si="408"/>
        <v>3.3947259380754673</v>
      </c>
      <c r="L4346">
        <f t="shared" si="408"/>
        <v>3.865016186886975</v>
      </c>
      <c r="M4346">
        <f t="shared" si="408"/>
        <v>7.2597421249624396</v>
      </c>
    </row>
    <row r="4347" spans="1:13" x14ac:dyDescent="0.2">
      <c r="A4347" s="1">
        <v>5</v>
      </c>
      <c r="B4347">
        <v>9.3684595322077158</v>
      </c>
      <c r="C4347">
        <v>4.7476739339769356</v>
      </c>
      <c r="D4347">
        <f t="shared" si="407"/>
        <v>14.116133466184651</v>
      </c>
      <c r="E4347">
        <v>0</v>
      </c>
      <c r="F4347">
        <v>1.4</v>
      </c>
      <c r="G4347">
        <f t="shared" si="403"/>
        <v>1.4</v>
      </c>
      <c r="H4347">
        <f t="shared" si="404"/>
        <v>0</v>
      </c>
      <c r="I4347">
        <f t="shared" si="405"/>
        <v>0</v>
      </c>
      <c r="J4347">
        <f t="shared" si="406"/>
        <v>1</v>
      </c>
      <c r="K4347">
        <f t="shared" si="408"/>
        <v>9.3684595322077158</v>
      </c>
      <c r="L4347">
        <f t="shared" si="408"/>
        <v>3.3476739339769357</v>
      </c>
      <c r="M4347">
        <f t="shared" si="408"/>
        <v>12.716133466184651</v>
      </c>
    </row>
    <row r="4348" spans="1:13" x14ac:dyDescent="0.2">
      <c r="A4348" s="1">
        <v>6</v>
      </c>
      <c r="B4348">
        <v>7.0110767896989143</v>
      </c>
      <c r="C4348">
        <v>4.8761525049056216</v>
      </c>
      <c r="D4348">
        <f t="shared" si="407"/>
        <v>11.887229294604536</v>
      </c>
      <c r="E4348">
        <v>7.5</v>
      </c>
      <c r="F4348">
        <v>6.2</v>
      </c>
      <c r="G4348">
        <f t="shared" si="403"/>
        <v>13.7</v>
      </c>
      <c r="H4348">
        <f t="shared" si="404"/>
        <v>1</v>
      </c>
      <c r="I4348">
        <f t="shared" si="405"/>
        <v>1</v>
      </c>
      <c r="J4348">
        <f t="shared" si="406"/>
        <v>0</v>
      </c>
      <c r="K4348">
        <f t="shared" si="408"/>
        <v>0.48892321030108565</v>
      </c>
      <c r="L4348">
        <f t="shared" si="408"/>
        <v>1.3238474950943786</v>
      </c>
      <c r="M4348">
        <f t="shared" si="408"/>
        <v>1.8127707053954634</v>
      </c>
    </row>
    <row r="4349" spans="1:13" x14ac:dyDescent="0.2">
      <c r="A4349" s="1">
        <v>7</v>
      </c>
      <c r="B4349">
        <v>3.5464886883457338</v>
      </c>
      <c r="C4349">
        <v>6.3771438734277277</v>
      </c>
      <c r="D4349">
        <f t="shared" si="407"/>
        <v>9.9236325617734611</v>
      </c>
      <c r="E4349">
        <v>3.75</v>
      </c>
      <c r="F4349">
        <v>4.5</v>
      </c>
      <c r="G4349">
        <f t="shared" si="403"/>
        <v>8.25</v>
      </c>
      <c r="H4349">
        <f t="shared" si="404"/>
        <v>1</v>
      </c>
      <c r="I4349">
        <f t="shared" si="405"/>
        <v>1</v>
      </c>
      <c r="J4349">
        <f t="shared" si="406"/>
        <v>0</v>
      </c>
      <c r="K4349">
        <f t="shared" si="408"/>
        <v>0.20351131165426617</v>
      </c>
      <c r="L4349">
        <f t="shared" si="408"/>
        <v>1.8771438734277277</v>
      </c>
      <c r="M4349">
        <f t="shared" si="408"/>
        <v>1.6736325617734611</v>
      </c>
    </row>
    <row r="4350" spans="1:13" x14ac:dyDescent="0.2">
      <c r="A4350" s="1">
        <v>8</v>
      </c>
      <c r="B4350">
        <v>4.2773622863024414</v>
      </c>
      <c r="C4350">
        <v>6.4693743829922328</v>
      </c>
      <c r="D4350">
        <f t="shared" si="407"/>
        <v>10.746736669294673</v>
      </c>
      <c r="E4350">
        <v>0</v>
      </c>
      <c r="F4350">
        <v>5.5</v>
      </c>
      <c r="G4350">
        <f t="shared" si="403"/>
        <v>5.5</v>
      </c>
      <c r="H4350">
        <f t="shared" si="404"/>
        <v>0</v>
      </c>
      <c r="I4350">
        <f t="shared" si="405"/>
        <v>1</v>
      </c>
      <c r="J4350">
        <f t="shared" si="406"/>
        <v>1</v>
      </c>
      <c r="K4350">
        <f t="shared" si="408"/>
        <v>4.2773622863024414</v>
      </c>
      <c r="L4350">
        <f t="shared" si="408"/>
        <v>0.96937438299223277</v>
      </c>
      <c r="M4350">
        <f t="shared" si="408"/>
        <v>5.2467366692946733</v>
      </c>
    </row>
    <row r="4351" spans="1:13" x14ac:dyDescent="0.2">
      <c r="A4351" s="1">
        <v>9</v>
      </c>
      <c r="B4351">
        <v>3.8014868721257922</v>
      </c>
      <c r="C4351">
        <v>4.2139852829745461</v>
      </c>
      <c r="D4351">
        <f t="shared" si="407"/>
        <v>8.0154721551003387</v>
      </c>
      <c r="E4351">
        <v>6</v>
      </c>
      <c r="F4351">
        <v>3</v>
      </c>
      <c r="G4351">
        <f t="shared" si="403"/>
        <v>9</v>
      </c>
      <c r="H4351">
        <f t="shared" si="404"/>
        <v>1</v>
      </c>
      <c r="I4351">
        <f t="shared" si="405"/>
        <v>0</v>
      </c>
      <c r="J4351">
        <f t="shared" si="406"/>
        <v>1</v>
      </c>
      <c r="K4351">
        <f t="shared" si="408"/>
        <v>2.1985131278742078</v>
      </c>
      <c r="L4351">
        <f t="shared" si="408"/>
        <v>1.2139852829745461</v>
      </c>
      <c r="M4351">
        <f t="shared" si="408"/>
        <v>0.98452784489966128</v>
      </c>
    </row>
    <row r="4352" spans="1:13" x14ac:dyDescent="0.2">
      <c r="A4352" s="1">
        <v>10</v>
      </c>
      <c r="B4352">
        <v>6.5447989310722718</v>
      </c>
      <c r="C4352">
        <v>4.7927674983642774</v>
      </c>
      <c r="D4352">
        <f t="shared" si="407"/>
        <v>11.337566429436549</v>
      </c>
      <c r="E4352">
        <v>1.2</v>
      </c>
      <c r="F4352">
        <v>6.3</v>
      </c>
      <c r="G4352">
        <f t="shared" si="403"/>
        <v>7.5</v>
      </c>
      <c r="H4352">
        <f t="shared" si="404"/>
        <v>0</v>
      </c>
      <c r="I4352">
        <f t="shared" si="405"/>
        <v>0</v>
      </c>
      <c r="J4352">
        <f t="shared" si="406"/>
        <v>0</v>
      </c>
      <c r="K4352">
        <f t="shared" si="408"/>
        <v>5.3447989310722717</v>
      </c>
      <c r="L4352">
        <f t="shared" si="408"/>
        <v>1.5072325016357224</v>
      </c>
      <c r="M4352">
        <f t="shared" si="408"/>
        <v>3.8375664294365492</v>
      </c>
    </row>
    <row r="4353" spans="1:13" x14ac:dyDescent="0.2">
      <c r="A4353" s="1">
        <v>11</v>
      </c>
      <c r="B4353">
        <v>5.1972952293433403</v>
      </c>
      <c r="C4353">
        <v>4.7927674983642774</v>
      </c>
      <c r="D4353">
        <f t="shared" si="407"/>
        <v>9.9900627277076168</v>
      </c>
      <c r="E4353">
        <v>0</v>
      </c>
      <c r="F4353">
        <v>0</v>
      </c>
      <c r="G4353">
        <f t="shared" si="403"/>
        <v>0</v>
      </c>
      <c r="H4353">
        <f t="shared" si="404"/>
        <v>1</v>
      </c>
      <c r="I4353">
        <f t="shared" si="405"/>
        <v>0</v>
      </c>
      <c r="J4353">
        <f t="shared" si="406"/>
        <v>1</v>
      </c>
      <c r="K4353">
        <f t="shared" si="408"/>
        <v>5.1972952293433403</v>
      </c>
      <c r="L4353">
        <f t="shared" si="408"/>
        <v>4.7927674983642774</v>
      </c>
      <c r="M4353">
        <f t="shared" si="408"/>
        <v>9.9900627277076168</v>
      </c>
    </row>
    <row r="4354" spans="1:13" x14ac:dyDescent="0.2">
      <c r="A4354" s="1">
        <v>12</v>
      </c>
      <c r="B4354">
        <v>3.5236655691767051</v>
      </c>
      <c r="C4354">
        <v>8.6825656548172088</v>
      </c>
      <c r="D4354">
        <f t="shared" si="407"/>
        <v>12.206231223993914</v>
      </c>
      <c r="E4354">
        <v>6.4</v>
      </c>
      <c r="F4354">
        <v>5.7</v>
      </c>
      <c r="G4354">
        <f t="shared" ref="G4354:G4417" si="409">E4354+F4354</f>
        <v>12.100000000000001</v>
      </c>
      <c r="H4354">
        <f t="shared" ref="H4354:H4417" si="410">IF(OR(AND(G4354&gt;10,D4354&gt;10),AND(G4354&lt;10,D4354&lt;10)),1,0)</f>
        <v>1</v>
      </c>
      <c r="I4354">
        <f t="shared" ref="I4354:I4417" si="411">IF(OR(AND(B4354&gt;5,E4354&gt;5),AND(B4354&lt;5,E4354&lt;5)),1,0)</f>
        <v>0</v>
      </c>
      <c r="J4354">
        <f t="shared" ref="J4354:J4417" si="412">IF(OR(AND(C4354&gt;5,F4354&gt;5),AND(C4354&lt;5,F4354&lt;5)),1,0)</f>
        <v>1</v>
      </c>
      <c r="K4354">
        <f t="shared" si="408"/>
        <v>2.8763344308232952</v>
      </c>
      <c r="L4354">
        <f t="shared" si="408"/>
        <v>2.9825656548172086</v>
      </c>
      <c r="M4354">
        <f t="shared" si="408"/>
        <v>0.10623122399391249</v>
      </c>
    </row>
    <row r="4355" spans="1:13" x14ac:dyDescent="0.2">
      <c r="A4355" s="1">
        <v>13</v>
      </c>
      <c r="B4355">
        <v>3.5236655691767051</v>
      </c>
      <c r="C4355">
        <v>6.1735519626668296</v>
      </c>
      <c r="D4355">
        <f t="shared" ref="D4355:D4418" si="413">C4355+B4355</f>
        <v>9.6972175318435347</v>
      </c>
      <c r="E4355">
        <v>0</v>
      </c>
      <c r="F4355">
        <v>3.4</v>
      </c>
      <c r="G4355">
        <f t="shared" si="409"/>
        <v>3.4</v>
      </c>
      <c r="H4355">
        <f t="shared" si="410"/>
        <v>1</v>
      </c>
      <c r="I4355">
        <f t="shared" si="411"/>
        <v>1</v>
      </c>
      <c r="J4355">
        <f t="shared" si="412"/>
        <v>0</v>
      </c>
      <c r="K4355">
        <f t="shared" ref="K4355:M4418" si="414">ABS(B4355-E4355)</f>
        <v>3.5236655691767051</v>
      </c>
      <c r="L4355">
        <f t="shared" si="414"/>
        <v>2.7735519626668297</v>
      </c>
      <c r="M4355">
        <f t="shared" si="414"/>
        <v>6.2972175318435344</v>
      </c>
    </row>
    <row r="4356" spans="1:13" x14ac:dyDescent="0.2">
      <c r="A4356" s="1">
        <v>0</v>
      </c>
      <c r="B4356">
        <v>4.311622886765246</v>
      </c>
      <c r="C4356">
        <v>7.7715815885654136</v>
      </c>
      <c r="D4356">
        <f t="shared" si="413"/>
        <v>12.08320447533066</v>
      </c>
      <c r="E4356">
        <v>4.3</v>
      </c>
      <c r="F4356">
        <v>6.6</v>
      </c>
      <c r="G4356">
        <f t="shared" si="409"/>
        <v>10.899999999999999</v>
      </c>
      <c r="H4356">
        <f t="shared" si="410"/>
        <v>1</v>
      </c>
      <c r="I4356">
        <f t="shared" si="411"/>
        <v>1</v>
      </c>
      <c r="J4356">
        <f t="shared" si="412"/>
        <v>1</v>
      </c>
      <c r="K4356">
        <f t="shared" si="414"/>
        <v>1.1622886765246143E-2</v>
      </c>
      <c r="L4356">
        <f t="shared" si="414"/>
        <v>1.1715815885654139</v>
      </c>
      <c r="M4356">
        <f t="shared" si="414"/>
        <v>1.1832044753306619</v>
      </c>
    </row>
    <row r="4357" spans="1:13" x14ac:dyDescent="0.2">
      <c r="A4357" s="1">
        <v>1</v>
      </c>
      <c r="B4357">
        <v>9.3281729555058117</v>
      </c>
      <c r="C4357">
        <v>6.9735254455524212</v>
      </c>
      <c r="D4357">
        <f t="shared" si="413"/>
        <v>16.301698401058232</v>
      </c>
      <c r="E4357">
        <v>0</v>
      </c>
      <c r="F4357">
        <v>0</v>
      </c>
      <c r="G4357">
        <f t="shared" si="409"/>
        <v>0</v>
      </c>
      <c r="H4357">
        <f t="shared" si="410"/>
        <v>0</v>
      </c>
      <c r="I4357">
        <f t="shared" si="411"/>
        <v>0</v>
      </c>
      <c r="J4357">
        <f t="shared" si="412"/>
        <v>0</v>
      </c>
      <c r="K4357">
        <f t="shared" si="414"/>
        <v>9.3281729555058117</v>
      </c>
      <c r="L4357">
        <f t="shared" si="414"/>
        <v>6.9735254455524212</v>
      </c>
      <c r="M4357">
        <f t="shared" si="414"/>
        <v>16.301698401058232</v>
      </c>
    </row>
    <row r="4358" spans="1:13" x14ac:dyDescent="0.2">
      <c r="A4358" s="1">
        <v>2</v>
      </c>
      <c r="B4358">
        <v>3.4145955851542018</v>
      </c>
      <c r="C4358">
        <v>5.7138788643418943</v>
      </c>
      <c r="D4358">
        <f t="shared" si="413"/>
        <v>9.1284744494960961</v>
      </c>
      <c r="E4358">
        <v>1.2</v>
      </c>
      <c r="F4358">
        <v>4.3</v>
      </c>
      <c r="G4358">
        <f t="shared" si="409"/>
        <v>5.5</v>
      </c>
      <c r="H4358">
        <f t="shared" si="410"/>
        <v>1</v>
      </c>
      <c r="I4358">
        <f t="shared" si="411"/>
        <v>1</v>
      </c>
      <c r="J4358">
        <f t="shared" si="412"/>
        <v>0</v>
      </c>
      <c r="K4358">
        <f t="shared" si="414"/>
        <v>2.2145955851542016</v>
      </c>
      <c r="L4358">
        <f t="shared" si="414"/>
        <v>1.4138788643418945</v>
      </c>
      <c r="M4358">
        <f t="shared" si="414"/>
        <v>3.6284744494960961</v>
      </c>
    </row>
    <row r="4359" spans="1:13" x14ac:dyDescent="0.2">
      <c r="A4359" s="1">
        <v>3</v>
      </c>
      <c r="B4359">
        <v>4.859558393840075</v>
      </c>
      <c r="C4359">
        <v>9.0187960429978187</v>
      </c>
      <c r="D4359">
        <f t="shared" si="413"/>
        <v>13.878354436837894</v>
      </c>
      <c r="E4359">
        <v>6.4</v>
      </c>
      <c r="F4359">
        <v>8.8000000000000007</v>
      </c>
      <c r="G4359">
        <f t="shared" si="409"/>
        <v>15.200000000000001</v>
      </c>
      <c r="H4359">
        <f t="shared" si="410"/>
        <v>1</v>
      </c>
      <c r="I4359">
        <f t="shared" si="411"/>
        <v>0</v>
      </c>
      <c r="J4359">
        <f t="shared" si="412"/>
        <v>1</v>
      </c>
      <c r="K4359">
        <f t="shared" si="414"/>
        <v>1.5404416061599253</v>
      </c>
      <c r="L4359">
        <f t="shared" si="414"/>
        <v>0.21879604299781796</v>
      </c>
      <c r="M4359">
        <f t="shared" si="414"/>
        <v>1.3216455631621074</v>
      </c>
    </row>
    <row r="4360" spans="1:13" x14ac:dyDescent="0.2">
      <c r="A4360" s="1">
        <v>4</v>
      </c>
      <c r="B4360">
        <v>1.9030484951060831</v>
      </c>
      <c r="C4360">
        <v>5.3922277307934827</v>
      </c>
      <c r="D4360">
        <f t="shared" si="413"/>
        <v>7.295276225899566</v>
      </c>
      <c r="E4360">
        <v>2.35</v>
      </c>
      <c r="F4360">
        <v>6.3</v>
      </c>
      <c r="G4360">
        <f t="shared" si="409"/>
        <v>8.65</v>
      </c>
      <c r="H4360">
        <f t="shared" si="410"/>
        <v>1</v>
      </c>
      <c r="I4360">
        <f t="shared" si="411"/>
        <v>1</v>
      </c>
      <c r="J4360">
        <f t="shared" si="412"/>
        <v>1</v>
      </c>
      <c r="K4360">
        <f t="shared" si="414"/>
        <v>0.446951504893917</v>
      </c>
      <c r="L4360">
        <f t="shared" si="414"/>
        <v>0.9077722692065171</v>
      </c>
      <c r="M4360">
        <f t="shared" si="414"/>
        <v>1.3547237741004343</v>
      </c>
    </row>
    <row r="4361" spans="1:13" x14ac:dyDescent="0.2">
      <c r="A4361" s="1">
        <v>5</v>
      </c>
      <c r="B4361">
        <v>2.2304336536652949</v>
      </c>
      <c r="C4361">
        <v>4.797836064461567</v>
      </c>
      <c r="D4361">
        <f t="shared" si="413"/>
        <v>7.0282697181268619</v>
      </c>
      <c r="E4361">
        <v>6.1</v>
      </c>
      <c r="F4361">
        <v>4.0999999999999996</v>
      </c>
      <c r="G4361">
        <f t="shared" si="409"/>
        <v>10.199999999999999</v>
      </c>
      <c r="H4361">
        <f t="shared" si="410"/>
        <v>0</v>
      </c>
      <c r="I4361">
        <f t="shared" si="411"/>
        <v>0</v>
      </c>
      <c r="J4361">
        <f t="shared" si="412"/>
        <v>1</v>
      </c>
      <c r="K4361">
        <f t="shared" si="414"/>
        <v>3.8695663463347048</v>
      </c>
      <c r="L4361">
        <f t="shared" si="414"/>
        <v>0.69783606446156732</v>
      </c>
      <c r="M4361">
        <f t="shared" si="414"/>
        <v>3.1717302818731374</v>
      </c>
    </row>
    <row r="4362" spans="1:13" x14ac:dyDescent="0.2">
      <c r="A4362" s="1">
        <v>6</v>
      </c>
      <c r="B4362">
        <v>5.7620334919591194</v>
      </c>
      <c r="C4362">
        <v>7.5956694340817492</v>
      </c>
      <c r="D4362">
        <f t="shared" si="413"/>
        <v>13.357702926040869</v>
      </c>
      <c r="E4362">
        <v>8</v>
      </c>
      <c r="F4362">
        <v>8</v>
      </c>
      <c r="G4362">
        <f t="shared" si="409"/>
        <v>16</v>
      </c>
      <c r="H4362">
        <f t="shared" si="410"/>
        <v>1</v>
      </c>
      <c r="I4362">
        <f t="shared" si="411"/>
        <v>1</v>
      </c>
      <c r="J4362">
        <f t="shared" si="412"/>
        <v>1</v>
      </c>
      <c r="K4362">
        <f t="shared" si="414"/>
        <v>2.2379665080408806</v>
      </c>
      <c r="L4362">
        <f t="shared" si="414"/>
        <v>0.40433056591825078</v>
      </c>
      <c r="M4362">
        <f t="shared" si="414"/>
        <v>2.6422970739591314</v>
      </c>
    </row>
    <row r="4363" spans="1:13" x14ac:dyDescent="0.2">
      <c r="A4363" s="1">
        <v>7</v>
      </c>
      <c r="B4363">
        <v>3.4051285605985231</v>
      </c>
      <c r="C4363">
        <v>4.3427805296547763</v>
      </c>
      <c r="D4363">
        <f t="shared" si="413"/>
        <v>7.7479090902532999</v>
      </c>
      <c r="E4363">
        <v>2.1</v>
      </c>
      <c r="F4363">
        <v>5.0999999999999996</v>
      </c>
      <c r="G4363">
        <f t="shared" si="409"/>
        <v>7.1999999999999993</v>
      </c>
      <c r="H4363">
        <f t="shared" si="410"/>
        <v>1</v>
      </c>
      <c r="I4363">
        <f t="shared" si="411"/>
        <v>1</v>
      </c>
      <c r="J4363">
        <f t="shared" si="412"/>
        <v>0</v>
      </c>
      <c r="K4363">
        <f t="shared" si="414"/>
        <v>1.305128560598523</v>
      </c>
      <c r="L4363">
        <f t="shared" si="414"/>
        <v>0.7572194703452233</v>
      </c>
      <c r="M4363">
        <f t="shared" si="414"/>
        <v>0.54790909025330059</v>
      </c>
    </row>
    <row r="4364" spans="1:13" x14ac:dyDescent="0.2">
      <c r="A4364" s="1">
        <v>8</v>
      </c>
      <c r="B4364">
        <v>1.1025958950705741</v>
      </c>
      <c r="C4364">
        <v>7.7767168042242503</v>
      </c>
      <c r="D4364">
        <f t="shared" si="413"/>
        <v>8.8793126992948253</v>
      </c>
      <c r="E4364">
        <v>3.3</v>
      </c>
      <c r="F4364">
        <v>1.3</v>
      </c>
      <c r="G4364">
        <f t="shared" si="409"/>
        <v>4.5999999999999996</v>
      </c>
      <c r="H4364">
        <f t="shared" si="410"/>
        <v>1</v>
      </c>
      <c r="I4364">
        <f t="shared" si="411"/>
        <v>1</v>
      </c>
      <c r="J4364">
        <f t="shared" si="412"/>
        <v>0</v>
      </c>
      <c r="K4364">
        <f t="shared" si="414"/>
        <v>2.1974041049294257</v>
      </c>
      <c r="L4364">
        <f t="shared" si="414"/>
        <v>6.4767168042242504</v>
      </c>
      <c r="M4364">
        <f t="shared" si="414"/>
        <v>4.2793126992948256</v>
      </c>
    </row>
    <row r="4365" spans="1:13" x14ac:dyDescent="0.2">
      <c r="A4365" s="1">
        <v>9</v>
      </c>
      <c r="B4365">
        <v>6.2247297419576846</v>
      </c>
      <c r="C4365">
        <v>4.3427805296547763</v>
      </c>
      <c r="D4365">
        <f t="shared" si="413"/>
        <v>10.567510271612461</v>
      </c>
      <c r="E4365">
        <v>0</v>
      </c>
      <c r="F4365">
        <v>0</v>
      </c>
      <c r="G4365">
        <f t="shared" si="409"/>
        <v>0</v>
      </c>
      <c r="H4365">
        <f t="shared" si="410"/>
        <v>0</v>
      </c>
      <c r="I4365">
        <f t="shared" si="411"/>
        <v>0</v>
      </c>
      <c r="J4365">
        <f t="shared" si="412"/>
        <v>1</v>
      </c>
      <c r="K4365">
        <f t="shared" si="414"/>
        <v>6.2247297419576846</v>
      </c>
      <c r="L4365">
        <f t="shared" si="414"/>
        <v>4.3427805296547763</v>
      </c>
      <c r="M4365">
        <f t="shared" si="414"/>
        <v>10.567510271612461</v>
      </c>
    </row>
    <row r="4366" spans="1:13" x14ac:dyDescent="0.2">
      <c r="A4366" s="1">
        <v>10</v>
      </c>
      <c r="B4366">
        <v>1.3100984700172791</v>
      </c>
      <c r="C4366">
        <v>4.3427805296547763</v>
      </c>
      <c r="D4366">
        <f t="shared" si="413"/>
        <v>5.6528789996720556</v>
      </c>
      <c r="E4366">
        <v>6.1</v>
      </c>
      <c r="F4366">
        <v>7.5</v>
      </c>
      <c r="G4366">
        <f t="shared" si="409"/>
        <v>13.6</v>
      </c>
      <c r="H4366">
        <f t="shared" si="410"/>
        <v>0</v>
      </c>
      <c r="I4366">
        <f t="shared" si="411"/>
        <v>0</v>
      </c>
      <c r="J4366">
        <f t="shared" si="412"/>
        <v>0</v>
      </c>
      <c r="K4366">
        <f t="shared" si="414"/>
        <v>4.7899015299827203</v>
      </c>
      <c r="L4366">
        <f t="shared" si="414"/>
        <v>3.1572194703452237</v>
      </c>
      <c r="M4366">
        <f t="shared" si="414"/>
        <v>7.947121000327944</v>
      </c>
    </row>
    <row r="4367" spans="1:13" x14ac:dyDescent="0.2">
      <c r="A4367" s="1">
        <v>11</v>
      </c>
      <c r="B4367">
        <v>6.4222313445936106</v>
      </c>
      <c r="C4367">
        <v>6.3989512853930961</v>
      </c>
      <c r="D4367">
        <f t="shared" si="413"/>
        <v>12.821182629986707</v>
      </c>
      <c r="E4367">
        <v>10</v>
      </c>
      <c r="F4367">
        <v>10</v>
      </c>
      <c r="G4367">
        <f t="shared" si="409"/>
        <v>20</v>
      </c>
      <c r="H4367">
        <f t="shared" si="410"/>
        <v>1</v>
      </c>
      <c r="I4367">
        <f t="shared" si="411"/>
        <v>1</v>
      </c>
      <c r="J4367">
        <f t="shared" si="412"/>
        <v>1</v>
      </c>
      <c r="K4367">
        <f t="shared" si="414"/>
        <v>3.5777686554063894</v>
      </c>
      <c r="L4367">
        <f t="shared" si="414"/>
        <v>3.6010487146069039</v>
      </c>
      <c r="M4367">
        <f t="shared" si="414"/>
        <v>7.1788173700132933</v>
      </c>
    </row>
    <row r="4368" spans="1:13" x14ac:dyDescent="0.2">
      <c r="A4368" s="1">
        <v>12</v>
      </c>
      <c r="B4368">
        <v>3.8323341402399609</v>
      </c>
      <c r="C4368">
        <v>8.5219489479167425</v>
      </c>
      <c r="D4368">
        <f t="shared" si="413"/>
        <v>12.354283088156704</v>
      </c>
      <c r="E4368">
        <v>7.8</v>
      </c>
      <c r="F4368">
        <v>9.3000000000000007</v>
      </c>
      <c r="G4368">
        <f t="shared" si="409"/>
        <v>17.100000000000001</v>
      </c>
      <c r="H4368">
        <f t="shared" si="410"/>
        <v>1</v>
      </c>
      <c r="I4368">
        <f t="shared" si="411"/>
        <v>0</v>
      </c>
      <c r="J4368">
        <f t="shared" si="412"/>
        <v>1</v>
      </c>
      <c r="K4368">
        <f t="shared" si="414"/>
        <v>3.9676658597600389</v>
      </c>
      <c r="L4368">
        <f t="shared" si="414"/>
        <v>0.7780510520832582</v>
      </c>
      <c r="M4368">
        <f t="shared" si="414"/>
        <v>4.7457169118432976</v>
      </c>
    </row>
    <row r="4369" spans="1:13" x14ac:dyDescent="0.2">
      <c r="A4369" s="1">
        <v>13</v>
      </c>
      <c r="B4369">
        <v>3.7618081838081872</v>
      </c>
      <c r="C4369">
        <v>2.4396095263181028</v>
      </c>
      <c r="D4369">
        <f t="shared" si="413"/>
        <v>6.2014177101262895</v>
      </c>
      <c r="E4369">
        <v>0</v>
      </c>
      <c r="F4369">
        <v>0</v>
      </c>
      <c r="G4369">
        <f t="shared" si="409"/>
        <v>0</v>
      </c>
      <c r="H4369">
        <f t="shared" si="410"/>
        <v>1</v>
      </c>
      <c r="I4369">
        <f t="shared" si="411"/>
        <v>1</v>
      </c>
      <c r="J4369">
        <f t="shared" si="412"/>
        <v>1</v>
      </c>
      <c r="K4369">
        <f t="shared" si="414"/>
        <v>3.7618081838081872</v>
      </c>
      <c r="L4369">
        <f t="shared" si="414"/>
        <v>2.4396095263181028</v>
      </c>
      <c r="M4369">
        <f t="shared" si="414"/>
        <v>6.2014177101262895</v>
      </c>
    </row>
    <row r="4370" spans="1:13" x14ac:dyDescent="0.2">
      <c r="A4370" s="1">
        <v>0</v>
      </c>
      <c r="B4370">
        <v>4.2676122778401062</v>
      </c>
      <c r="C4370">
        <v>5.8004208975957443</v>
      </c>
      <c r="D4370">
        <f t="shared" si="413"/>
        <v>10.068033175435851</v>
      </c>
      <c r="E4370">
        <v>3.2</v>
      </c>
      <c r="F4370">
        <v>7.1</v>
      </c>
      <c r="G4370">
        <f t="shared" si="409"/>
        <v>10.3</v>
      </c>
      <c r="H4370">
        <f t="shared" si="410"/>
        <v>1</v>
      </c>
      <c r="I4370">
        <f t="shared" si="411"/>
        <v>1</v>
      </c>
      <c r="J4370">
        <f t="shared" si="412"/>
        <v>1</v>
      </c>
      <c r="K4370">
        <f t="shared" si="414"/>
        <v>1.067612277840106</v>
      </c>
      <c r="L4370">
        <f t="shared" si="414"/>
        <v>1.2995791024042553</v>
      </c>
      <c r="M4370">
        <f t="shared" si="414"/>
        <v>0.23196682456415019</v>
      </c>
    </row>
    <row r="4371" spans="1:13" x14ac:dyDescent="0.2">
      <c r="A4371" s="1">
        <v>1</v>
      </c>
      <c r="B4371">
        <v>8.8307048011595128</v>
      </c>
      <c r="C4371">
        <v>7.9818155335999137</v>
      </c>
      <c r="D4371">
        <f t="shared" si="413"/>
        <v>16.812520334759427</v>
      </c>
      <c r="E4371">
        <v>0</v>
      </c>
      <c r="F4371">
        <v>0</v>
      </c>
      <c r="G4371">
        <f t="shared" si="409"/>
        <v>0</v>
      </c>
      <c r="H4371">
        <f t="shared" si="410"/>
        <v>0</v>
      </c>
      <c r="I4371">
        <f t="shared" si="411"/>
        <v>0</v>
      </c>
      <c r="J4371">
        <f t="shared" si="412"/>
        <v>0</v>
      </c>
      <c r="K4371">
        <f t="shared" si="414"/>
        <v>8.8307048011595128</v>
      </c>
      <c r="L4371">
        <f t="shared" si="414"/>
        <v>7.9818155335999137</v>
      </c>
      <c r="M4371">
        <f t="shared" si="414"/>
        <v>16.812520334759427</v>
      </c>
    </row>
    <row r="4372" spans="1:13" x14ac:dyDescent="0.2">
      <c r="A4372" s="1">
        <v>2</v>
      </c>
      <c r="B4372">
        <v>2.6496999456787051</v>
      </c>
      <c r="C4372">
        <v>5.0792941028011409</v>
      </c>
      <c r="D4372">
        <f t="shared" si="413"/>
        <v>7.7289940484798461</v>
      </c>
      <c r="E4372">
        <v>1.2</v>
      </c>
      <c r="F4372">
        <v>4.3</v>
      </c>
      <c r="G4372">
        <f t="shared" si="409"/>
        <v>5.5</v>
      </c>
      <c r="H4372">
        <f t="shared" si="410"/>
        <v>1</v>
      </c>
      <c r="I4372">
        <f t="shared" si="411"/>
        <v>1</v>
      </c>
      <c r="J4372">
        <f t="shared" si="412"/>
        <v>0</v>
      </c>
      <c r="K4372">
        <f t="shared" si="414"/>
        <v>1.4496999456787052</v>
      </c>
      <c r="L4372">
        <f t="shared" si="414"/>
        <v>0.77929410280114109</v>
      </c>
      <c r="M4372">
        <f t="shared" si="414"/>
        <v>2.2289940484798461</v>
      </c>
    </row>
    <row r="4373" spans="1:13" x14ac:dyDescent="0.2">
      <c r="A4373" s="1">
        <v>3</v>
      </c>
      <c r="B4373">
        <v>7.5196905589576177</v>
      </c>
      <c r="C4373">
        <v>7.3860896666205216</v>
      </c>
      <c r="D4373">
        <f t="shared" si="413"/>
        <v>14.905780225578139</v>
      </c>
      <c r="E4373">
        <v>2.8</v>
      </c>
      <c r="F4373">
        <v>7.1</v>
      </c>
      <c r="G4373">
        <f t="shared" si="409"/>
        <v>9.8999999999999986</v>
      </c>
      <c r="H4373">
        <f t="shared" si="410"/>
        <v>0</v>
      </c>
      <c r="I4373">
        <f t="shared" si="411"/>
        <v>0</v>
      </c>
      <c r="J4373">
        <f t="shared" si="412"/>
        <v>1</v>
      </c>
      <c r="K4373">
        <f t="shared" si="414"/>
        <v>4.7196905589576179</v>
      </c>
      <c r="L4373">
        <f t="shared" si="414"/>
        <v>0.28608966662052193</v>
      </c>
      <c r="M4373">
        <f t="shared" si="414"/>
        <v>5.0057802255781407</v>
      </c>
    </row>
    <row r="4374" spans="1:13" x14ac:dyDescent="0.2">
      <c r="A4374" s="1">
        <v>4</v>
      </c>
      <c r="B4374">
        <v>2.9789719029065131</v>
      </c>
      <c r="C4374">
        <v>4.7325332115448466</v>
      </c>
      <c r="D4374">
        <f t="shared" si="413"/>
        <v>7.7115051144513593</v>
      </c>
      <c r="E4374">
        <v>5.2</v>
      </c>
      <c r="F4374">
        <v>7.5</v>
      </c>
      <c r="G4374">
        <f t="shared" si="409"/>
        <v>12.7</v>
      </c>
      <c r="H4374">
        <f t="shared" si="410"/>
        <v>0</v>
      </c>
      <c r="I4374">
        <f t="shared" si="411"/>
        <v>0</v>
      </c>
      <c r="J4374">
        <f t="shared" si="412"/>
        <v>0</v>
      </c>
      <c r="K4374">
        <f t="shared" si="414"/>
        <v>2.221028097093487</v>
      </c>
      <c r="L4374">
        <f t="shared" si="414"/>
        <v>2.7674667884551534</v>
      </c>
      <c r="M4374">
        <f t="shared" si="414"/>
        <v>4.98849488554864</v>
      </c>
    </row>
    <row r="4375" spans="1:13" x14ac:dyDescent="0.2">
      <c r="A4375" s="1">
        <v>5</v>
      </c>
      <c r="B4375">
        <v>5.3931079498454997</v>
      </c>
      <c r="C4375">
        <v>7.2993707657284661</v>
      </c>
      <c r="D4375">
        <f t="shared" si="413"/>
        <v>12.692478715573966</v>
      </c>
      <c r="E4375">
        <v>4.5999999999999996</v>
      </c>
      <c r="F4375">
        <v>4.4000000000000004</v>
      </c>
      <c r="G4375">
        <f t="shared" si="409"/>
        <v>9</v>
      </c>
      <c r="H4375">
        <f t="shared" si="410"/>
        <v>0</v>
      </c>
      <c r="I4375">
        <f t="shared" si="411"/>
        <v>0</v>
      </c>
      <c r="J4375">
        <f t="shared" si="412"/>
        <v>0</v>
      </c>
      <c r="K4375">
        <f t="shared" si="414"/>
        <v>0.79310794984550004</v>
      </c>
      <c r="L4375">
        <f t="shared" si="414"/>
        <v>2.8993707657284657</v>
      </c>
      <c r="M4375">
        <f t="shared" si="414"/>
        <v>3.6924787155739658</v>
      </c>
    </row>
    <row r="4376" spans="1:13" x14ac:dyDescent="0.2">
      <c r="A4376" s="1">
        <v>6</v>
      </c>
      <c r="B4376">
        <v>1.2891270827086181</v>
      </c>
      <c r="C4376">
        <v>4.6539769796060124</v>
      </c>
      <c r="D4376">
        <f t="shared" si="413"/>
        <v>5.9431040623146307</v>
      </c>
      <c r="E4376">
        <v>4.2</v>
      </c>
      <c r="F4376">
        <v>5.9</v>
      </c>
      <c r="G4376">
        <f t="shared" si="409"/>
        <v>10.100000000000001</v>
      </c>
      <c r="H4376">
        <f t="shared" si="410"/>
        <v>0</v>
      </c>
      <c r="I4376">
        <f t="shared" si="411"/>
        <v>1</v>
      </c>
      <c r="J4376">
        <f t="shared" si="412"/>
        <v>0</v>
      </c>
      <c r="K4376">
        <f t="shared" si="414"/>
        <v>2.9108729172913819</v>
      </c>
      <c r="L4376">
        <f t="shared" si="414"/>
        <v>1.2460230203939879</v>
      </c>
      <c r="M4376">
        <f t="shared" si="414"/>
        <v>4.1568959376853707</v>
      </c>
    </row>
    <row r="4377" spans="1:13" x14ac:dyDescent="0.2">
      <c r="A4377" s="1">
        <v>7</v>
      </c>
      <c r="B4377">
        <v>3.3242958883036131</v>
      </c>
      <c r="C4377">
        <v>5.7491878156566516</v>
      </c>
      <c r="D4377">
        <f t="shared" si="413"/>
        <v>9.0734837039602638</v>
      </c>
      <c r="E4377">
        <v>8.9</v>
      </c>
      <c r="F4377">
        <v>3.6</v>
      </c>
      <c r="G4377">
        <f t="shared" si="409"/>
        <v>12.5</v>
      </c>
      <c r="H4377">
        <f t="shared" si="410"/>
        <v>0</v>
      </c>
      <c r="I4377">
        <f t="shared" si="411"/>
        <v>0</v>
      </c>
      <c r="J4377">
        <f t="shared" si="412"/>
        <v>0</v>
      </c>
      <c r="K4377">
        <f t="shared" si="414"/>
        <v>5.5757041116963872</v>
      </c>
      <c r="L4377">
        <f t="shared" si="414"/>
        <v>2.1491878156566515</v>
      </c>
      <c r="M4377">
        <f t="shared" si="414"/>
        <v>3.4265162960397362</v>
      </c>
    </row>
    <row r="4378" spans="1:13" x14ac:dyDescent="0.2">
      <c r="A4378" s="1">
        <v>8</v>
      </c>
      <c r="B4378">
        <v>3.496704598503753</v>
      </c>
      <c r="C4378">
        <v>5.8880143362110484</v>
      </c>
      <c r="D4378">
        <f t="shared" si="413"/>
        <v>9.384718934714801</v>
      </c>
      <c r="E4378">
        <v>8.3000000000000007</v>
      </c>
      <c r="F4378">
        <v>8.6</v>
      </c>
      <c r="G4378">
        <f t="shared" si="409"/>
        <v>16.899999999999999</v>
      </c>
      <c r="H4378">
        <f t="shared" si="410"/>
        <v>0</v>
      </c>
      <c r="I4378">
        <f t="shared" si="411"/>
        <v>0</v>
      </c>
      <c r="J4378">
        <f t="shared" si="412"/>
        <v>1</v>
      </c>
      <c r="K4378">
        <f t="shared" si="414"/>
        <v>4.8032954014962481</v>
      </c>
      <c r="L4378">
        <f t="shared" si="414"/>
        <v>2.7119856637889512</v>
      </c>
      <c r="M4378">
        <f t="shared" si="414"/>
        <v>7.5152810652851976</v>
      </c>
    </row>
    <row r="4379" spans="1:13" x14ac:dyDescent="0.2">
      <c r="A4379" s="1">
        <v>9</v>
      </c>
      <c r="B4379">
        <v>1.2545423162749041</v>
      </c>
      <c r="C4379">
        <v>3.65437782388919</v>
      </c>
      <c r="D4379">
        <f t="shared" si="413"/>
        <v>4.9089201401640938</v>
      </c>
      <c r="E4379">
        <v>5.5</v>
      </c>
      <c r="F4379">
        <v>6.4</v>
      </c>
      <c r="G4379">
        <f t="shared" si="409"/>
        <v>11.9</v>
      </c>
      <c r="H4379">
        <f t="shared" si="410"/>
        <v>0</v>
      </c>
      <c r="I4379">
        <f t="shared" si="411"/>
        <v>0</v>
      </c>
      <c r="J4379">
        <f t="shared" si="412"/>
        <v>0</v>
      </c>
      <c r="K4379">
        <f t="shared" si="414"/>
        <v>4.2454576837250961</v>
      </c>
      <c r="L4379">
        <f t="shared" si="414"/>
        <v>2.7456221761108104</v>
      </c>
      <c r="M4379">
        <f t="shared" si="414"/>
        <v>6.9910798598359065</v>
      </c>
    </row>
    <row r="4380" spans="1:13" x14ac:dyDescent="0.2">
      <c r="A4380" s="1">
        <v>10</v>
      </c>
      <c r="B4380">
        <v>6.6672936711593227</v>
      </c>
      <c r="C4380">
        <v>8.6668974559218004</v>
      </c>
      <c r="D4380">
        <f t="shared" si="413"/>
        <v>15.334191127081123</v>
      </c>
      <c r="E4380">
        <v>8.9</v>
      </c>
      <c r="F4380">
        <v>8.9</v>
      </c>
      <c r="G4380">
        <f t="shared" si="409"/>
        <v>17.8</v>
      </c>
      <c r="H4380">
        <f t="shared" si="410"/>
        <v>1</v>
      </c>
      <c r="I4380">
        <f t="shared" si="411"/>
        <v>1</v>
      </c>
      <c r="J4380">
        <f t="shared" si="412"/>
        <v>1</v>
      </c>
      <c r="K4380">
        <f t="shared" si="414"/>
        <v>2.2327063288406777</v>
      </c>
      <c r="L4380">
        <f t="shared" si="414"/>
        <v>0.23310254407819997</v>
      </c>
      <c r="M4380">
        <f t="shared" si="414"/>
        <v>2.4658088729188776</v>
      </c>
    </row>
    <row r="4381" spans="1:13" x14ac:dyDescent="0.2">
      <c r="A4381" s="1">
        <v>11</v>
      </c>
      <c r="B4381">
        <v>5.5202617388209809</v>
      </c>
      <c r="C4381">
        <v>6.7524076094793601</v>
      </c>
      <c r="D4381">
        <f t="shared" si="413"/>
        <v>12.27266934830034</v>
      </c>
      <c r="E4381">
        <v>6.1</v>
      </c>
      <c r="F4381">
        <v>7.5</v>
      </c>
      <c r="G4381">
        <f t="shared" si="409"/>
        <v>13.6</v>
      </c>
      <c r="H4381">
        <f t="shared" si="410"/>
        <v>1</v>
      </c>
      <c r="I4381">
        <f t="shared" si="411"/>
        <v>1</v>
      </c>
      <c r="J4381">
        <f t="shared" si="412"/>
        <v>1</v>
      </c>
      <c r="K4381">
        <f t="shared" si="414"/>
        <v>0.57973826117901872</v>
      </c>
      <c r="L4381">
        <f t="shared" si="414"/>
        <v>0.74759239052063986</v>
      </c>
      <c r="M4381">
        <f t="shared" si="414"/>
        <v>1.3273306516996595</v>
      </c>
    </row>
    <row r="4382" spans="1:13" x14ac:dyDescent="0.2">
      <c r="A4382" s="1">
        <v>12</v>
      </c>
      <c r="B4382">
        <v>5.1985578463230331</v>
      </c>
      <c r="C4382">
        <v>4.5874555390683076</v>
      </c>
      <c r="D4382">
        <f t="shared" si="413"/>
        <v>9.7860133853913407</v>
      </c>
      <c r="E4382">
        <v>0</v>
      </c>
      <c r="F4382">
        <v>0</v>
      </c>
      <c r="G4382">
        <f t="shared" si="409"/>
        <v>0</v>
      </c>
      <c r="H4382">
        <f t="shared" si="410"/>
        <v>1</v>
      </c>
      <c r="I4382">
        <f t="shared" si="411"/>
        <v>0</v>
      </c>
      <c r="J4382">
        <f t="shared" si="412"/>
        <v>1</v>
      </c>
      <c r="K4382">
        <f t="shared" si="414"/>
        <v>5.1985578463230331</v>
      </c>
      <c r="L4382">
        <f t="shared" si="414"/>
        <v>4.5874555390683076</v>
      </c>
      <c r="M4382">
        <f t="shared" si="414"/>
        <v>9.7860133853913407</v>
      </c>
    </row>
    <row r="4383" spans="1:13" x14ac:dyDescent="0.2">
      <c r="A4383" s="1">
        <v>13</v>
      </c>
      <c r="B4383">
        <v>3.76204923322631</v>
      </c>
      <c r="C4383">
        <v>-1.735009410592623</v>
      </c>
      <c r="D4383">
        <f t="shared" si="413"/>
        <v>2.0270398226336868</v>
      </c>
      <c r="E4383">
        <v>0</v>
      </c>
      <c r="F4383">
        <v>0</v>
      </c>
      <c r="G4383">
        <f t="shared" si="409"/>
        <v>0</v>
      </c>
      <c r="H4383">
        <f t="shared" si="410"/>
        <v>1</v>
      </c>
      <c r="I4383">
        <f t="shared" si="411"/>
        <v>1</v>
      </c>
      <c r="J4383">
        <f t="shared" si="412"/>
        <v>1</v>
      </c>
      <c r="K4383">
        <f t="shared" si="414"/>
        <v>3.76204923322631</v>
      </c>
      <c r="L4383">
        <f t="shared" si="414"/>
        <v>1.735009410592623</v>
      </c>
      <c r="M4383">
        <f t="shared" si="414"/>
        <v>2.0270398226336868</v>
      </c>
    </row>
    <row r="4384" spans="1:13" x14ac:dyDescent="0.2">
      <c r="A4384" s="1">
        <v>0</v>
      </c>
      <c r="B4384">
        <v>2.461819994195416</v>
      </c>
      <c r="C4384">
        <v>5.4023716067868479</v>
      </c>
      <c r="D4384">
        <f t="shared" si="413"/>
        <v>7.8641916009822639</v>
      </c>
      <c r="E4384">
        <v>10</v>
      </c>
      <c r="F4384">
        <v>8.1</v>
      </c>
      <c r="G4384">
        <f t="shared" si="409"/>
        <v>18.100000000000001</v>
      </c>
      <c r="H4384">
        <f t="shared" si="410"/>
        <v>0</v>
      </c>
      <c r="I4384">
        <f t="shared" si="411"/>
        <v>0</v>
      </c>
      <c r="J4384">
        <f t="shared" si="412"/>
        <v>1</v>
      </c>
      <c r="K4384">
        <f t="shared" si="414"/>
        <v>7.538180005804584</v>
      </c>
      <c r="L4384">
        <f t="shared" si="414"/>
        <v>2.6976283932131517</v>
      </c>
      <c r="M4384">
        <f t="shared" si="414"/>
        <v>10.235808399017738</v>
      </c>
    </row>
    <row r="4385" spans="1:13" x14ac:dyDescent="0.2">
      <c r="A4385" s="1">
        <v>1</v>
      </c>
      <c r="B4385">
        <v>3.18696195248824</v>
      </c>
      <c r="C4385">
        <v>7.5306575359755854</v>
      </c>
      <c r="D4385">
        <f t="shared" si="413"/>
        <v>10.717619488463825</v>
      </c>
      <c r="E4385">
        <v>3.95</v>
      </c>
      <c r="F4385">
        <v>4.5999999999999996</v>
      </c>
      <c r="G4385">
        <f t="shared" si="409"/>
        <v>8.5500000000000007</v>
      </c>
      <c r="H4385">
        <f t="shared" si="410"/>
        <v>0</v>
      </c>
      <c r="I4385">
        <f t="shared" si="411"/>
        <v>1</v>
      </c>
      <c r="J4385">
        <f t="shared" si="412"/>
        <v>0</v>
      </c>
      <c r="K4385">
        <f t="shared" si="414"/>
        <v>0.76303804751176019</v>
      </c>
      <c r="L4385">
        <f t="shared" si="414"/>
        <v>2.9306575359755858</v>
      </c>
      <c r="M4385">
        <f t="shared" si="414"/>
        <v>2.1676194884638242</v>
      </c>
    </row>
    <row r="4386" spans="1:13" x14ac:dyDescent="0.2">
      <c r="A4386" s="1">
        <v>2</v>
      </c>
      <c r="B4386">
        <v>3.418686156158397</v>
      </c>
      <c r="C4386">
        <v>7.0700384336114857</v>
      </c>
      <c r="D4386">
        <f t="shared" si="413"/>
        <v>10.488724589769882</v>
      </c>
      <c r="E4386">
        <v>4.5999999999999996</v>
      </c>
      <c r="F4386">
        <v>4.4000000000000004</v>
      </c>
      <c r="G4386">
        <f t="shared" si="409"/>
        <v>9</v>
      </c>
      <c r="H4386">
        <f t="shared" si="410"/>
        <v>0</v>
      </c>
      <c r="I4386">
        <f t="shared" si="411"/>
        <v>1</v>
      </c>
      <c r="J4386">
        <f t="shared" si="412"/>
        <v>0</v>
      </c>
      <c r="K4386">
        <f t="shared" si="414"/>
        <v>1.1813138438416027</v>
      </c>
      <c r="L4386">
        <f t="shared" si="414"/>
        <v>2.6700384336114853</v>
      </c>
      <c r="M4386">
        <f t="shared" si="414"/>
        <v>1.4887245897698822</v>
      </c>
    </row>
    <row r="4387" spans="1:13" x14ac:dyDescent="0.2">
      <c r="A4387" s="1">
        <v>3</v>
      </c>
      <c r="B4387">
        <v>2.2283517486655491</v>
      </c>
      <c r="C4387">
        <v>4.268664367672808</v>
      </c>
      <c r="D4387">
        <f t="shared" si="413"/>
        <v>6.4970161163383571</v>
      </c>
      <c r="E4387">
        <v>2.1</v>
      </c>
      <c r="F4387">
        <v>5.0999999999999996</v>
      </c>
      <c r="G4387">
        <f t="shared" si="409"/>
        <v>7.1999999999999993</v>
      </c>
      <c r="H4387">
        <f t="shared" si="410"/>
        <v>1</v>
      </c>
      <c r="I4387">
        <f t="shared" si="411"/>
        <v>1</v>
      </c>
      <c r="J4387">
        <f t="shared" si="412"/>
        <v>0</v>
      </c>
      <c r="K4387">
        <f t="shared" si="414"/>
        <v>0.12835174866554899</v>
      </c>
      <c r="L4387">
        <f t="shared" si="414"/>
        <v>0.83133563232719165</v>
      </c>
      <c r="M4387">
        <f t="shared" si="414"/>
        <v>0.70298388366164222</v>
      </c>
    </row>
    <row r="4388" spans="1:13" x14ac:dyDescent="0.2">
      <c r="A4388" s="1">
        <v>4</v>
      </c>
      <c r="B4388">
        <v>4.9331218990919972</v>
      </c>
      <c r="C4388">
        <v>6.6303471294874141</v>
      </c>
      <c r="D4388">
        <f t="shared" si="413"/>
        <v>11.563469028579412</v>
      </c>
      <c r="E4388">
        <v>8.9</v>
      </c>
      <c r="F4388">
        <v>8.9</v>
      </c>
      <c r="G4388">
        <f t="shared" si="409"/>
        <v>17.8</v>
      </c>
      <c r="H4388">
        <f t="shared" si="410"/>
        <v>1</v>
      </c>
      <c r="I4388">
        <f t="shared" si="411"/>
        <v>0</v>
      </c>
      <c r="J4388">
        <f t="shared" si="412"/>
        <v>1</v>
      </c>
      <c r="K4388">
        <f t="shared" si="414"/>
        <v>3.9668781009080032</v>
      </c>
      <c r="L4388">
        <f t="shared" si="414"/>
        <v>2.2696528705125862</v>
      </c>
      <c r="M4388">
        <f t="shared" si="414"/>
        <v>6.2365309714205885</v>
      </c>
    </row>
    <row r="4389" spans="1:13" x14ac:dyDescent="0.2">
      <c r="A4389" s="1">
        <v>5</v>
      </c>
      <c r="B4389">
        <v>8.3870804930630758</v>
      </c>
      <c r="C4389">
        <v>4.0515872036215077</v>
      </c>
      <c r="D4389">
        <f t="shared" si="413"/>
        <v>12.438667696684583</v>
      </c>
      <c r="E4389">
        <v>0</v>
      </c>
      <c r="F4389">
        <v>1.4</v>
      </c>
      <c r="G4389">
        <f t="shared" si="409"/>
        <v>1.4</v>
      </c>
      <c r="H4389">
        <f t="shared" si="410"/>
        <v>0</v>
      </c>
      <c r="I4389">
        <f t="shared" si="411"/>
        <v>0</v>
      </c>
      <c r="J4389">
        <f t="shared" si="412"/>
        <v>1</v>
      </c>
      <c r="K4389">
        <f t="shared" si="414"/>
        <v>8.3870804930630758</v>
      </c>
      <c r="L4389">
        <f t="shared" si="414"/>
        <v>2.6515872036215078</v>
      </c>
      <c r="M4389">
        <f t="shared" si="414"/>
        <v>11.038667696684582</v>
      </c>
    </row>
    <row r="4390" spans="1:13" x14ac:dyDescent="0.2">
      <c r="A4390" s="1">
        <v>6</v>
      </c>
      <c r="B4390">
        <v>2.874813030151365</v>
      </c>
      <c r="C4390">
        <v>7.1748660893754774</v>
      </c>
      <c r="D4390">
        <f t="shared" si="413"/>
        <v>10.049679119526843</v>
      </c>
      <c r="E4390">
        <v>4.3</v>
      </c>
      <c r="F4390">
        <v>4.7</v>
      </c>
      <c r="G4390">
        <f t="shared" si="409"/>
        <v>9</v>
      </c>
      <c r="H4390">
        <f t="shared" si="410"/>
        <v>0</v>
      </c>
      <c r="I4390">
        <f t="shared" si="411"/>
        <v>1</v>
      </c>
      <c r="J4390">
        <f t="shared" si="412"/>
        <v>0</v>
      </c>
      <c r="K4390">
        <f t="shared" si="414"/>
        <v>1.4251869698486348</v>
      </c>
      <c r="L4390">
        <f t="shared" si="414"/>
        <v>2.4748660893754773</v>
      </c>
      <c r="M4390">
        <f t="shared" si="414"/>
        <v>1.0496791195268429</v>
      </c>
    </row>
    <row r="4391" spans="1:13" x14ac:dyDescent="0.2">
      <c r="A4391" s="1">
        <v>7</v>
      </c>
      <c r="B4391">
        <v>2.133986670884112</v>
      </c>
      <c r="C4391">
        <v>6.6927257584977724</v>
      </c>
      <c r="D4391">
        <f t="shared" si="413"/>
        <v>8.8267124293818853</v>
      </c>
      <c r="E4391">
        <v>0</v>
      </c>
      <c r="F4391">
        <v>0</v>
      </c>
      <c r="G4391">
        <f t="shared" si="409"/>
        <v>0</v>
      </c>
      <c r="H4391">
        <f t="shared" si="410"/>
        <v>1</v>
      </c>
      <c r="I4391">
        <f t="shared" si="411"/>
        <v>1</v>
      </c>
      <c r="J4391">
        <f t="shared" si="412"/>
        <v>0</v>
      </c>
      <c r="K4391">
        <f t="shared" si="414"/>
        <v>2.133986670884112</v>
      </c>
      <c r="L4391">
        <f t="shared" si="414"/>
        <v>6.6927257584977724</v>
      </c>
      <c r="M4391">
        <f t="shared" si="414"/>
        <v>8.8267124293818853</v>
      </c>
    </row>
    <row r="4392" spans="1:13" x14ac:dyDescent="0.2">
      <c r="A4392" s="1">
        <v>8</v>
      </c>
      <c r="B4392">
        <v>4.7529933745897184</v>
      </c>
      <c r="C4392">
        <v>5.4727514922643223</v>
      </c>
      <c r="D4392">
        <f t="shared" si="413"/>
        <v>10.22574486685404</v>
      </c>
      <c r="E4392">
        <v>10</v>
      </c>
      <c r="F4392">
        <v>10</v>
      </c>
      <c r="G4392">
        <f t="shared" si="409"/>
        <v>20</v>
      </c>
      <c r="H4392">
        <f t="shared" si="410"/>
        <v>1</v>
      </c>
      <c r="I4392">
        <f t="shared" si="411"/>
        <v>0</v>
      </c>
      <c r="J4392">
        <f t="shared" si="412"/>
        <v>1</v>
      </c>
      <c r="K4392">
        <f t="shared" si="414"/>
        <v>5.2470066254102816</v>
      </c>
      <c r="L4392">
        <f t="shared" si="414"/>
        <v>4.5272485077356777</v>
      </c>
      <c r="M4392">
        <f t="shared" si="414"/>
        <v>9.7742551331459602</v>
      </c>
    </row>
    <row r="4393" spans="1:13" x14ac:dyDescent="0.2">
      <c r="A4393" s="1">
        <v>9</v>
      </c>
      <c r="B4393">
        <v>4.206468551039495</v>
      </c>
      <c r="C4393">
        <v>5.321584330521806</v>
      </c>
      <c r="D4393">
        <f t="shared" si="413"/>
        <v>9.528052881561301</v>
      </c>
      <c r="E4393">
        <v>5.25</v>
      </c>
      <c r="F4393">
        <v>7.4</v>
      </c>
      <c r="G4393">
        <f t="shared" si="409"/>
        <v>12.65</v>
      </c>
      <c r="H4393">
        <f t="shared" si="410"/>
        <v>0</v>
      </c>
      <c r="I4393">
        <f t="shared" si="411"/>
        <v>0</v>
      </c>
      <c r="J4393">
        <f t="shared" si="412"/>
        <v>1</v>
      </c>
      <c r="K4393">
        <f t="shared" si="414"/>
        <v>1.043531448960505</v>
      </c>
      <c r="L4393">
        <f t="shared" si="414"/>
        <v>2.0784156694781943</v>
      </c>
      <c r="M4393">
        <f t="shared" si="414"/>
        <v>3.1219471184386993</v>
      </c>
    </row>
    <row r="4394" spans="1:13" x14ac:dyDescent="0.2">
      <c r="A4394" s="1">
        <v>10</v>
      </c>
      <c r="B4394">
        <v>4.2636575358983571</v>
      </c>
      <c r="C4394">
        <v>4.268664367672808</v>
      </c>
      <c r="D4394">
        <f t="shared" si="413"/>
        <v>8.5323219035711659</v>
      </c>
      <c r="E4394">
        <v>0</v>
      </c>
      <c r="F4394">
        <v>0</v>
      </c>
      <c r="G4394">
        <f t="shared" si="409"/>
        <v>0</v>
      </c>
      <c r="H4394">
        <f t="shared" si="410"/>
        <v>1</v>
      </c>
      <c r="I4394">
        <f t="shared" si="411"/>
        <v>1</v>
      </c>
      <c r="J4394">
        <f t="shared" si="412"/>
        <v>1</v>
      </c>
      <c r="K4394">
        <f t="shared" si="414"/>
        <v>4.2636575358983571</v>
      </c>
      <c r="L4394">
        <f t="shared" si="414"/>
        <v>4.268664367672808</v>
      </c>
      <c r="M4394">
        <f t="shared" si="414"/>
        <v>8.5323219035711659</v>
      </c>
    </row>
    <row r="4395" spans="1:13" x14ac:dyDescent="0.2">
      <c r="A4395" s="1">
        <v>11</v>
      </c>
      <c r="B4395">
        <v>4.2636575358983571</v>
      </c>
      <c r="C4395">
        <v>6.4917620289468259</v>
      </c>
      <c r="D4395">
        <f t="shared" si="413"/>
        <v>10.755419564845184</v>
      </c>
      <c r="E4395">
        <v>0</v>
      </c>
      <c r="F4395">
        <v>0.2</v>
      </c>
      <c r="G4395">
        <f t="shared" si="409"/>
        <v>0.2</v>
      </c>
      <c r="H4395">
        <f t="shared" si="410"/>
        <v>0</v>
      </c>
      <c r="I4395">
        <f t="shared" si="411"/>
        <v>1</v>
      </c>
      <c r="J4395">
        <f t="shared" si="412"/>
        <v>0</v>
      </c>
      <c r="K4395">
        <f t="shared" si="414"/>
        <v>4.2636575358983571</v>
      </c>
      <c r="L4395">
        <f t="shared" si="414"/>
        <v>6.2917620289468257</v>
      </c>
      <c r="M4395">
        <f t="shared" si="414"/>
        <v>10.555419564845185</v>
      </c>
    </row>
    <row r="4396" spans="1:13" x14ac:dyDescent="0.2">
      <c r="A4396" s="1">
        <v>12</v>
      </c>
      <c r="B4396">
        <v>4.2636575358983571</v>
      </c>
      <c r="C4396">
        <v>6.3626646869048198</v>
      </c>
      <c r="D4396">
        <f t="shared" si="413"/>
        <v>10.626322222803177</v>
      </c>
      <c r="E4396">
        <v>0</v>
      </c>
      <c r="F4396">
        <v>3.4</v>
      </c>
      <c r="G4396">
        <f t="shared" si="409"/>
        <v>3.4</v>
      </c>
      <c r="H4396">
        <f t="shared" si="410"/>
        <v>0</v>
      </c>
      <c r="I4396">
        <f t="shared" si="411"/>
        <v>1</v>
      </c>
      <c r="J4396">
        <f t="shared" si="412"/>
        <v>0</v>
      </c>
      <c r="K4396">
        <f t="shared" si="414"/>
        <v>4.2636575358983571</v>
      </c>
      <c r="L4396">
        <f t="shared" si="414"/>
        <v>2.9626646869048199</v>
      </c>
      <c r="M4396">
        <f t="shared" si="414"/>
        <v>7.2263222228031765</v>
      </c>
    </row>
    <row r="4397" spans="1:13" x14ac:dyDescent="0.2">
      <c r="A4397" s="1">
        <v>13</v>
      </c>
      <c r="B4397">
        <v>4.4354792212912466</v>
      </c>
      <c r="C4397">
        <v>6.6125982331183399</v>
      </c>
      <c r="D4397">
        <f t="shared" si="413"/>
        <v>11.048077454409587</v>
      </c>
      <c r="E4397">
        <v>1.25</v>
      </c>
      <c r="F4397">
        <v>1.5</v>
      </c>
      <c r="G4397">
        <f t="shared" si="409"/>
        <v>2.75</v>
      </c>
      <c r="H4397">
        <f t="shared" si="410"/>
        <v>0</v>
      </c>
      <c r="I4397">
        <f t="shared" si="411"/>
        <v>1</v>
      </c>
      <c r="J4397">
        <f t="shared" si="412"/>
        <v>0</v>
      </c>
      <c r="K4397">
        <f t="shared" si="414"/>
        <v>3.1854792212912466</v>
      </c>
      <c r="L4397">
        <f t="shared" si="414"/>
        <v>5.1125982331183399</v>
      </c>
      <c r="M4397">
        <f t="shared" si="414"/>
        <v>8.2980774544095866</v>
      </c>
    </row>
    <row r="4398" spans="1:13" x14ac:dyDescent="0.2">
      <c r="A4398" s="1">
        <v>0</v>
      </c>
      <c r="B4398">
        <v>4.1409035410031301</v>
      </c>
      <c r="C4398">
        <v>5.5110436556341762</v>
      </c>
      <c r="D4398">
        <f t="shared" si="413"/>
        <v>9.6519471966373054</v>
      </c>
      <c r="E4398">
        <v>3.2</v>
      </c>
      <c r="F4398">
        <v>7.1</v>
      </c>
      <c r="G4398">
        <f t="shared" si="409"/>
        <v>10.3</v>
      </c>
      <c r="H4398">
        <f t="shared" si="410"/>
        <v>0</v>
      </c>
      <c r="I4398">
        <f t="shared" si="411"/>
        <v>1</v>
      </c>
      <c r="J4398">
        <f t="shared" si="412"/>
        <v>1</v>
      </c>
      <c r="K4398">
        <f t="shared" si="414"/>
        <v>0.9409035410031299</v>
      </c>
      <c r="L4398">
        <f t="shared" si="414"/>
        <v>1.5889563443658234</v>
      </c>
      <c r="M4398">
        <f t="shared" si="414"/>
        <v>0.64805280336269533</v>
      </c>
    </row>
    <row r="4399" spans="1:13" x14ac:dyDescent="0.2">
      <c r="A4399" s="1">
        <v>1</v>
      </c>
      <c r="B4399">
        <v>6.709265946788272</v>
      </c>
      <c r="C4399">
        <v>4.5256232217696413</v>
      </c>
      <c r="D4399">
        <f t="shared" si="413"/>
        <v>11.234889168557913</v>
      </c>
      <c r="E4399">
        <v>6.7</v>
      </c>
      <c r="F4399">
        <v>5.6</v>
      </c>
      <c r="G4399">
        <f t="shared" si="409"/>
        <v>12.3</v>
      </c>
      <c r="H4399">
        <f t="shared" si="410"/>
        <v>1</v>
      </c>
      <c r="I4399">
        <f t="shared" si="411"/>
        <v>1</v>
      </c>
      <c r="J4399">
        <f t="shared" si="412"/>
        <v>0</v>
      </c>
      <c r="K4399">
        <f t="shared" si="414"/>
        <v>9.2659467882718616E-3</v>
      </c>
      <c r="L4399">
        <f t="shared" si="414"/>
        <v>1.0743767782303584</v>
      </c>
      <c r="M4399">
        <f t="shared" si="414"/>
        <v>1.0651108314420874</v>
      </c>
    </row>
    <row r="4400" spans="1:13" x14ac:dyDescent="0.2">
      <c r="A4400" s="1">
        <v>2</v>
      </c>
      <c r="B4400">
        <v>3.976535304734325</v>
      </c>
      <c r="C4400">
        <v>4.3278787074257741</v>
      </c>
      <c r="D4400">
        <f t="shared" si="413"/>
        <v>8.3044140121600982</v>
      </c>
      <c r="E4400">
        <v>2.35</v>
      </c>
      <c r="F4400">
        <v>6.3</v>
      </c>
      <c r="G4400">
        <f t="shared" si="409"/>
        <v>8.65</v>
      </c>
      <c r="H4400">
        <f t="shared" si="410"/>
        <v>1</v>
      </c>
      <c r="I4400">
        <f t="shared" si="411"/>
        <v>1</v>
      </c>
      <c r="J4400">
        <f t="shared" si="412"/>
        <v>0</v>
      </c>
      <c r="K4400">
        <f t="shared" si="414"/>
        <v>1.6265353047343249</v>
      </c>
      <c r="L4400">
        <f t="shared" si="414"/>
        <v>1.9721212925742257</v>
      </c>
      <c r="M4400">
        <f t="shared" si="414"/>
        <v>0.34558598783990213</v>
      </c>
    </row>
    <row r="4401" spans="1:13" x14ac:dyDescent="0.2">
      <c r="A4401" s="1">
        <v>3</v>
      </c>
      <c r="B4401">
        <v>2.8891890481399818</v>
      </c>
      <c r="C4401">
        <v>3.908307385453293</v>
      </c>
      <c r="D4401">
        <f t="shared" si="413"/>
        <v>6.7974964335932748</v>
      </c>
      <c r="E4401">
        <v>6.1</v>
      </c>
      <c r="F4401">
        <v>4.0999999999999996</v>
      </c>
      <c r="G4401">
        <f t="shared" si="409"/>
        <v>10.199999999999999</v>
      </c>
      <c r="H4401">
        <f t="shared" si="410"/>
        <v>0</v>
      </c>
      <c r="I4401">
        <f t="shared" si="411"/>
        <v>0</v>
      </c>
      <c r="J4401">
        <f t="shared" si="412"/>
        <v>1</v>
      </c>
      <c r="K4401">
        <f t="shared" si="414"/>
        <v>3.2108109518600179</v>
      </c>
      <c r="L4401">
        <f t="shared" si="414"/>
        <v>0.19169261454670661</v>
      </c>
      <c r="M4401">
        <f t="shared" si="414"/>
        <v>3.4025035664067245</v>
      </c>
    </row>
    <row r="4402" spans="1:13" x14ac:dyDescent="0.2">
      <c r="A4402" s="1">
        <v>4</v>
      </c>
      <c r="B4402">
        <v>9.9973930942645435</v>
      </c>
      <c r="C4402">
        <v>3.5069877984679878</v>
      </c>
      <c r="D4402">
        <f t="shared" si="413"/>
        <v>13.504380892732531</v>
      </c>
      <c r="E4402">
        <v>5.5</v>
      </c>
      <c r="F4402">
        <v>7.7</v>
      </c>
      <c r="G4402">
        <f t="shared" si="409"/>
        <v>13.2</v>
      </c>
      <c r="H4402">
        <f t="shared" si="410"/>
        <v>1</v>
      </c>
      <c r="I4402">
        <f t="shared" si="411"/>
        <v>1</v>
      </c>
      <c r="J4402">
        <f t="shared" si="412"/>
        <v>0</v>
      </c>
      <c r="K4402">
        <f t="shared" si="414"/>
        <v>4.4973930942645435</v>
      </c>
      <c r="L4402">
        <f t="shared" si="414"/>
        <v>4.1930122015320119</v>
      </c>
      <c r="M4402">
        <f t="shared" si="414"/>
        <v>0.30438089273253155</v>
      </c>
    </row>
    <row r="4403" spans="1:13" x14ac:dyDescent="0.2">
      <c r="A4403" s="1">
        <v>5</v>
      </c>
      <c r="B4403">
        <v>2.6271487971726359</v>
      </c>
      <c r="C4403">
        <v>7.5179875643646854</v>
      </c>
      <c r="D4403">
        <f t="shared" si="413"/>
        <v>10.145136361537322</v>
      </c>
      <c r="E4403">
        <v>4.4000000000000004</v>
      </c>
      <c r="F4403">
        <v>4.4000000000000004</v>
      </c>
      <c r="G4403">
        <f t="shared" si="409"/>
        <v>8.8000000000000007</v>
      </c>
      <c r="H4403">
        <f t="shared" si="410"/>
        <v>0</v>
      </c>
      <c r="I4403">
        <f t="shared" si="411"/>
        <v>1</v>
      </c>
      <c r="J4403">
        <f t="shared" si="412"/>
        <v>0</v>
      </c>
      <c r="K4403">
        <f t="shared" si="414"/>
        <v>1.7728512028273644</v>
      </c>
      <c r="L4403">
        <f t="shared" si="414"/>
        <v>3.117987564364685</v>
      </c>
      <c r="M4403">
        <f t="shared" si="414"/>
        <v>1.3451363615373211</v>
      </c>
    </row>
    <row r="4404" spans="1:13" x14ac:dyDescent="0.2">
      <c r="A4404" s="1">
        <v>6</v>
      </c>
      <c r="B4404">
        <v>6.2512360985335302</v>
      </c>
      <c r="C4404">
        <v>4.3197914043698136</v>
      </c>
      <c r="D4404">
        <f t="shared" si="413"/>
        <v>10.571027502903345</v>
      </c>
      <c r="E4404">
        <v>2.4</v>
      </c>
      <c r="F4404">
        <v>8.6</v>
      </c>
      <c r="G4404">
        <f t="shared" si="409"/>
        <v>11</v>
      </c>
      <c r="H4404">
        <f t="shared" si="410"/>
        <v>1</v>
      </c>
      <c r="I4404">
        <f t="shared" si="411"/>
        <v>0</v>
      </c>
      <c r="J4404">
        <f t="shared" si="412"/>
        <v>0</v>
      </c>
      <c r="K4404">
        <f t="shared" si="414"/>
        <v>3.8512360985335303</v>
      </c>
      <c r="L4404">
        <f t="shared" si="414"/>
        <v>4.2802085956301861</v>
      </c>
      <c r="M4404">
        <f t="shared" si="414"/>
        <v>0.4289724970966553</v>
      </c>
    </row>
    <row r="4405" spans="1:13" x14ac:dyDescent="0.2">
      <c r="A4405" s="1">
        <v>7</v>
      </c>
      <c r="B4405">
        <v>5.1923864487852001</v>
      </c>
      <c r="C4405">
        <v>6.3382695795739048</v>
      </c>
      <c r="D4405">
        <f t="shared" si="413"/>
        <v>11.530656028359104</v>
      </c>
      <c r="E4405">
        <v>10</v>
      </c>
      <c r="F4405">
        <v>9.6999999999999993</v>
      </c>
      <c r="G4405">
        <f t="shared" si="409"/>
        <v>19.7</v>
      </c>
      <c r="H4405">
        <f t="shared" si="410"/>
        <v>1</v>
      </c>
      <c r="I4405">
        <f t="shared" si="411"/>
        <v>1</v>
      </c>
      <c r="J4405">
        <f t="shared" si="412"/>
        <v>1</v>
      </c>
      <c r="K4405">
        <f t="shared" si="414"/>
        <v>4.8076135512147999</v>
      </c>
      <c r="L4405">
        <f t="shared" si="414"/>
        <v>3.3617304204260945</v>
      </c>
      <c r="M4405">
        <f t="shared" si="414"/>
        <v>8.1693439716408953</v>
      </c>
    </row>
    <row r="4406" spans="1:13" x14ac:dyDescent="0.2">
      <c r="A4406" s="1">
        <v>8</v>
      </c>
      <c r="B4406">
        <v>7.3208303878788117</v>
      </c>
      <c r="C4406">
        <v>4.3197914043698136</v>
      </c>
      <c r="D4406">
        <f t="shared" si="413"/>
        <v>11.640621792248625</v>
      </c>
      <c r="E4406">
        <v>0</v>
      </c>
      <c r="F4406">
        <v>0</v>
      </c>
      <c r="G4406">
        <f t="shared" si="409"/>
        <v>0</v>
      </c>
      <c r="H4406">
        <f t="shared" si="410"/>
        <v>0</v>
      </c>
      <c r="I4406">
        <f t="shared" si="411"/>
        <v>0</v>
      </c>
      <c r="J4406">
        <f t="shared" si="412"/>
        <v>1</v>
      </c>
      <c r="K4406">
        <f t="shared" si="414"/>
        <v>7.3208303878788117</v>
      </c>
      <c r="L4406">
        <f t="shared" si="414"/>
        <v>4.3197914043698136</v>
      </c>
      <c r="M4406">
        <f t="shared" si="414"/>
        <v>11.640621792248625</v>
      </c>
    </row>
    <row r="4407" spans="1:13" x14ac:dyDescent="0.2">
      <c r="A4407" s="1">
        <v>9</v>
      </c>
      <c r="B4407">
        <v>2.7315527806866311</v>
      </c>
      <c r="C4407">
        <v>4.9767509756424424</v>
      </c>
      <c r="D4407">
        <f t="shared" si="413"/>
        <v>7.7083037563290731</v>
      </c>
      <c r="E4407">
        <v>0</v>
      </c>
      <c r="F4407">
        <v>0</v>
      </c>
      <c r="G4407">
        <f t="shared" si="409"/>
        <v>0</v>
      </c>
      <c r="H4407">
        <f t="shared" si="410"/>
        <v>1</v>
      </c>
      <c r="I4407">
        <f t="shared" si="411"/>
        <v>1</v>
      </c>
      <c r="J4407">
        <f t="shared" si="412"/>
        <v>1</v>
      </c>
      <c r="K4407">
        <f t="shared" si="414"/>
        <v>2.7315527806866311</v>
      </c>
      <c r="L4407">
        <f t="shared" si="414"/>
        <v>4.9767509756424424</v>
      </c>
      <c r="M4407">
        <f t="shared" si="414"/>
        <v>7.7083037563290731</v>
      </c>
    </row>
    <row r="4408" spans="1:13" x14ac:dyDescent="0.2">
      <c r="A4408" s="1">
        <v>10</v>
      </c>
      <c r="B4408">
        <v>4.2687702062499042</v>
      </c>
      <c r="C4408">
        <v>8.5503668492877463</v>
      </c>
      <c r="D4408">
        <f t="shared" si="413"/>
        <v>12.81913705553765</v>
      </c>
      <c r="E4408">
        <v>7.8</v>
      </c>
      <c r="F4408">
        <v>9.3000000000000007</v>
      </c>
      <c r="G4408">
        <f t="shared" si="409"/>
        <v>17.100000000000001</v>
      </c>
      <c r="H4408">
        <f t="shared" si="410"/>
        <v>1</v>
      </c>
      <c r="I4408">
        <f t="shared" si="411"/>
        <v>0</v>
      </c>
      <c r="J4408">
        <f t="shared" si="412"/>
        <v>1</v>
      </c>
      <c r="K4408">
        <f t="shared" si="414"/>
        <v>3.5312297937500956</v>
      </c>
      <c r="L4408">
        <f t="shared" si="414"/>
        <v>0.74963315071225445</v>
      </c>
      <c r="M4408">
        <f t="shared" si="414"/>
        <v>4.2808629444623509</v>
      </c>
    </row>
    <row r="4409" spans="1:13" x14ac:dyDescent="0.2">
      <c r="A4409" s="1">
        <v>11</v>
      </c>
      <c r="B4409">
        <v>3.6572811016095819</v>
      </c>
      <c r="C4409">
        <v>4.7413269853521491</v>
      </c>
      <c r="D4409">
        <f t="shared" si="413"/>
        <v>8.3986080869617314</v>
      </c>
      <c r="E4409">
        <v>0</v>
      </c>
      <c r="F4409">
        <v>0.2</v>
      </c>
      <c r="G4409">
        <f t="shared" si="409"/>
        <v>0.2</v>
      </c>
      <c r="H4409">
        <f t="shared" si="410"/>
        <v>1</v>
      </c>
      <c r="I4409">
        <f t="shared" si="411"/>
        <v>1</v>
      </c>
      <c r="J4409">
        <f t="shared" si="412"/>
        <v>1</v>
      </c>
      <c r="K4409">
        <f t="shared" si="414"/>
        <v>3.6572811016095819</v>
      </c>
      <c r="L4409">
        <f t="shared" si="414"/>
        <v>4.541326985352149</v>
      </c>
      <c r="M4409">
        <f t="shared" si="414"/>
        <v>8.1986080869617322</v>
      </c>
    </row>
    <row r="4410" spans="1:13" x14ac:dyDescent="0.2">
      <c r="A4410" s="1">
        <v>12</v>
      </c>
      <c r="B4410">
        <v>3.6572811016095819</v>
      </c>
      <c r="C4410">
        <v>0.62141368556833376</v>
      </c>
      <c r="D4410">
        <f t="shared" si="413"/>
        <v>4.2786947871779155</v>
      </c>
      <c r="E4410">
        <v>0</v>
      </c>
      <c r="F4410">
        <v>0</v>
      </c>
      <c r="G4410">
        <f t="shared" si="409"/>
        <v>0</v>
      </c>
      <c r="H4410">
        <f t="shared" si="410"/>
        <v>1</v>
      </c>
      <c r="I4410">
        <f t="shared" si="411"/>
        <v>1</v>
      </c>
      <c r="J4410">
        <f t="shared" si="412"/>
        <v>1</v>
      </c>
      <c r="K4410">
        <f t="shared" si="414"/>
        <v>3.6572811016095819</v>
      </c>
      <c r="L4410">
        <f t="shared" si="414"/>
        <v>0.62141368556833376</v>
      </c>
      <c r="M4410">
        <f t="shared" si="414"/>
        <v>4.2786947871779155</v>
      </c>
    </row>
    <row r="4411" spans="1:13" x14ac:dyDescent="0.2">
      <c r="A4411" s="1">
        <v>13</v>
      </c>
      <c r="B4411">
        <v>3.6572811016095819</v>
      </c>
      <c r="C4411">
        <v>5.1262932672361883</v>
      </c>
      <c r="D4411">
        <f t="shared" si="413"/>
        <v>8.7835743688457697</v>
      </c>
      <c r="E4411">
        <v>9.1</v>
      </c>
      <c r="F4411">
        <v>9.6999999999999993</v>
      </c>
      <c r="G4411">
        <f t="shared" si="409"/>
        <v>18.799999999999997</v>
      </c>
      <c r="H4411">
        <f t="shared" si="410"/>
        <v>0</v>
      </c>
      <c r="I4411">
        <f t="shared" si="411"/>
        <v>0</v>
      </c>
      <c r="J4411">
        <f t="shared" si="412"/>
        <v>1</v>
      </c>
      <c r="K4411">
        <f t="shared" si="414"/>
        <v>5.4427188983904173</v>
      </c>
      <c r="L4411">
        <f t="shared" si="414"/>
        <v>4.573706732763811</v>
      </c>
      <c r="M4411">
        <f t="shared" si="414"/>
        <v>10.016425631154227</v>
      </c>
    </row>
    <row r="4412" spans="1:13" x14ac:dyDescent="0.2">
      <c r="A4412" s="1">
        <v>0</v>
      </c>
      <c r="B4412">
        <v>6.6686013297999027</v>
      </c>
      <c r="C4412">
        <v>-0.59632273787788292</v>
      </c>
      <c r="D4412">
        <f t="shared" si="413"/>
        <v>6.0722785919220197</v>
      </c>
      <c r="E4412">
        <v>2</v>
      </c>
      <c r="F4412">
        <v>5.5</v>
      </c>
      <c r="G4412">
        <f t="shared" si="409"/>
        <v>7.5</v>
      </c>
      <c r="H4412">
        <f t="shared" si="410"/>
        <v>1</v>
      </c>
      <c r="I4412">
        <f t="shared" si="411"/>
        <v>0</v>
      </c>
      <c r="J4412">
        <f t="shared" si="412"/>
        <v>0</v>
      </c>
      <c r="K4412">
        <f t="shared" si="414"/>
        <v>4.6686013297999027</v>
      </c>
      <c r="L4412">
        <f t="shared" si="414"/>
        <v>6.096322737877883</v>
      </c>
      <c r="M4412">
        <f t="shared" si="414"/>
        <v>1.4277214080779803</v>
      </c>
    </row>
    <row r="4413" spans="1:13" x14ac:dyDescent="0.2">
      <c r="A4413" s="1">
        <v>1</v>
      </c>
      <c r="B4413">
        <v>3.849615936391884</v>
      </c>
      <c r="C4413">
        <v>6.7845934133226633</v>
      </c>
      <c r="D4413">
        <f t="shared" si="413"/>
        <v>10.634209349714547</v>
      </c>
      <c r="E4413">
        <v>4.75</v>
      </c>
      <c r="F4413">
        <v>4.5999999999999996</v>
      </c>
      <c r="G4413">
        <f t="shared" si="409"/>
        <v>9.35</v>
      </c>
      <c r="H4413">
        <f t="shared" si="410"/>
        <v>0</v>
      </c>
      <c r="I4413">
        <f t="shared" si="411"/>
        <v>1</v>
      </c>
      <c r="J4413">
        <f t="shared" si="412"/>
        <v>0</v>
      </c>
      <c r="K4413">
        <f t="shared" si="414"/>
        <v>0.90038406360811596</v>
      </c>
      <c r="L4413">
        <f t="shared" si="414"/>
        <v>2.1845934133226637</v>
      </c>
      <c r="M4413">
        <f t="shared" si="414"/>
        <v>1.2842093497145477</v>
      </c>
    </row>
    <row r="4414" spans="1:13" x14ac:dyDescent="0.2">
      <c r="A4414" s="1">
        <v>2</v>
      </c>
      <c r="B4414">
        <v>1.4613094373166959</v>
      </c>
      <c r="C4414">
        <v>4.7024302581467818</v>
      </c>
      <c r="D4414">
        <f t="shared" si="413"/>
        <v>6.1637396954634776</v>
      </c>
      <c r="E4414">
        <v>5.2</v>
      </c>
      <c r="F4414">
        <v>7.5</v>
      </c>
      <c r="G4414">
        <f t="shared" si="409"/>
        <v>12.7</v>
      </c>
      <c r="H4414">
        <f t="shared" si="410"/>
        <v>0</v>
      </c>
      <c r="I4414">
        <f t="shared" si="411"/>
        <v>0</v>
      </c>
      <c r="J4414">
        <f t="shared" si="412"/>
        <v>0</v>
      </c>
      <c r="K4414">
        <f t="shared" si="414"/>
        <v>3.7386905626833045</v>
      </c>
      <c r="L4414">
        <f t="shared" si="414"/>
        <v>2.7975697418532182</v>
      </c>
      <c r="M4414">
        <f t="shared" si="414"/>
        <v>6.5362603045365217</v>
      </c>
    </row>
    <row r="4415" spans="1:13" x14ac:dyDescent="0.2">
      <c r="A4415" s="1">
        <v>3</v>
      </c>
      <c r="B4415">
        <v>7.4686999075273697</v>
      </c>
      <c r="C4415">
        <v>6.0351681047959946</v>
      </c>
      <c r="D4415">
        <f t="shared" si="413"/>
        <v>13.503868012323364</v>
      </c>
      <c r="E4415">
        <v>1.6</v>
      </c>
      <c r="F4415">
        <v>6.8</v>
      </c>
      <c r="G4415">
        <f t="shared" si="409"/>
        <v>8.4</v>
      </c>
      <c r="H4415">
        <f t="shared" si="410"/>
        <v>0</v>
      </c>
      <c r="I4415">
        <f t="shared" si="411"/>
        <v>0</v>
      </c>
      <c r="J4415">
        <f t="shared" si="412"/>
        <v>1</v>
      </c>
      <c r="K4415">
        <f t="shared" si="414"/>
        <v>5.86869990752737</v>
      </c>
      <c r="L4415">
        <f t="shared" si="414"/>
        <v>0.76483189520400519</v>
      </c>
      <c r="M4415">
        <f t="shared" si="414"/>
        <v>5.103868012323364</v>
      </c>
    </row>
    <row r="4416" spans="1:13" x14ac:dyDescent="0.2">
      <c r="A4416" s="1">
        <v>4</v>
      </c>
      <c r="B4416">
        <v>4.4762065251660257</v>
      </c>
      <c r="C4416">
        <v>4.6618784014171082</v>
      </c>
      <c r="D4416">
        <f t="shared" si="413"/>
        <v>9.138084926583133</v>
      </c>
      <c r="E4416">
        <v>8.3000000000000007</v>
      </c>
      <c r="F4416">
        <v>8.6</v>
      </c>
      <c r="G4416">
        <f t="shared" si="409"/>
        <v>16.899999999999999</v>
      </c>
      <c r="H4416">
        <f t="shared" si="410"/>
        <v>0</v>
      </c>
      <c r="I4416">
        <f t="shared" si="411"/>
        <v>0</v>
      </c>
      <c r="J4416">
        <f t="shared" si="412"/>
        <v>0</v>
      </c>
      <c r="K4416">
        <f t="shared" si="414"/>
        <v>3.823793474833975</v>
      </c>
      <c r="L4416">
        <f t="shared" si="414"/>
        <v>3.9381215985828915</v>
      </c>
      <c r="M4416">
        <f t="shared" si="414"/>
        <v>7.7619150734168656</v>
      </c>
    </row>
    <row r="4417" spans="1:13" x14ac:dyDescent="0.2">
      <c r="A4417" s="1">
        <v>5</v>
      </c>
      <c r="B4417">
        <v>4.3794666640844424</v>
      </c>
      <c r="C4417">
        <v>4.8170144990167056</v>
      </c>
      <c r="D4417">
        <f t="shared" si="413"/>
        <v>9.1964811631011472</v>
      </c>
      <c r="E4417">
        <v>3.5</v>
      </c>
      <c r="F4417">
        <v>2</v>
      </c>
      <c r="G4417">
        <f t="shared" si="409"/>
        <v>5.5</v>
      </c>
      <c r="H4417">
        <f t="shared" si="410"/>
        <v>1</v>
      </c>
      <c r="I4417">
        <f t="shared" si="411"/>
        <v>1</v>
      </c>
      <c r="J4417">
        <f t="shared" si="412"/>
        <v>1</v>
      </c>
      <c r="K4417">
        <f t="shared" si="414"/>
        <v>0.87946666408444241</v>
      </c>
      <c r="L4417">
        <f t="shared" si="414"/>
        <v>2.8170144990167056</v>
      </c>
      <c r="M4417">
        <f t="shared" si="414"/>
        <v>3.6964811631011472</v>
      </c>
    </row>
    <row r="4418" spans="1:13" x14ac:dyDescent="0.2">
      <c r="A4418" s="1">
        <v>6</v>
      </c>
      <c r="B4418">
        <v>4.0560735242915316</v>
      </c>
      <c r="C4418">
        <v>6.4370206852417668</v>
      </c>
      <c r="D4418">
        <f t="shared" si="413"/>
        <v>10.493094209533298</v>
      </c>
      <c r="E4418">
        <v>6.15</v>
      </c>
      <c r="F4418">
        <v>7.2</v>
      </c>
      <c r="G4418">
        <f t="shared" ref="G4418:G4481" si="415">E4418+F4418</f>
        <v>13.350000000000001</v>
      </c>
      <c r="H4418">
        <f t="shared" ref="H4418:H4481" si="416">IF(OR(AND(G4418&gt;10,D4418&gt;10),AND(G4418&lt;10,D4418&lt;10)),1,0)</f>
        <v>1</v>
      </c>
      <c r="I4418">
        <f t="shared" ref="I4418:I4481" si="417">IF(OR(AND(B4418&gt;5,E4418&gt;5),AND(B4418&lt;5,E4418&lt;5)),1,0)</f>
        <v>0</v>
      </c>
      <c r="J4418">
        <f t="shared" ref="J4418:J4481" si="418">IF(OR(AND(C4418&gt;5,F4418&gt;5),AND(C4418&lt;5,F4418&lt;5)),1,0)</f>
        <v>1</v>
      </c>
      <c r="K4418">
        <f t="shared" si="414"/>
        <v>2.0939264757084688</v>
      </c>
      <c r="L4418">
        <f t="shared" si="414"/>
        <v>0.76297931475823333</v>
      </c>
      <c r="M4418">
        <f t="shared" si="414"/>
        <v>2.856905790466703</v>
      </c>
    </row>
    <row r="4419" spans="1:13" x14ac:dyDescent="0.2">
      <c r="A4419" s="1">
        <v>7</v>
      </c>
      <c r="B4419">
        <v>4.7950892837993306</v>
      </c>
      <c r="C4419">
        <v>4.4732160700087569</v>
      </c>
      <c r="D4419">
        <f t="shared" ref="D4419:D4482" si="419">C4419+B4419</f>
        <v>9.2683053538080884</v>
      </c>
      <c r="E4419">
        <v>0</v>
      </c>
      <c r="F4419">
        <v>0</v>
      </c>
      <c r="G4419">
        <f t="shared" si="415"/>
        <v>0</v>
      </c>
      <c r="H4419">
        <f t="shared" si="416"/>
        <v>1</v>
      </c>
      <c r="I4419">
        <f t="shared" si="417"/>
        <v>1</v>
      </c>
      <c r="J4419">
        <f t="shared" si="418"/>
        <v>1</v>
      </c>
      <c r="K4419">
        <f t="shared" ref="K4419:M4482" si="420">ABS(B4419-E4419)</f>
        <v>4.7950892837993306</v>
      </c>
      <c r="L4419">
        <f t="shared" si="420"/>
        <v>4.4732160700087569</v>
      </c>
      <c r="M4419">
        <f t="shared" si="420"/>
        <v>9.2683053538080884</v>
      </c>
    </row>
    <row r="4420" spans="1:13" x14ac:dyDescent="0.2">
      <c r="A4420" s="1">
        <v>8</v>
      </c>
      <c r="B4420">
        <v>2.6137705515699419</v>
      </c>
      <c r="C4420">
        <v>1.741809267054685</v>
      </c>
      <c r="D4420">
        <f t="shared" si="419"/>
        <v>4.3555798186246264</v>
      </c>
      <c r="E4420">
        <v>0</v>
      </c>
      <c r="F4420">
        <v>0</v>
      </c>
      <c r="G4420">
        <f t="shared" si="415"/>
        <v>0</v>
      </c>
      <c r="H4420">
        <f t="shared" si="416"/>
        <v>1</v>
      </c>
      <c r="I4420">
        <f t="shared" si="417"/>
        <v>1</v>
      </c>
      <c r="J4420">
        <f t="shared" si="418"/>
        <v>1</v>
      </c>
      <c r="K4420">
        <f t="shared" si="420"/>
        <v>2.6137705515699419</v>
      </c>
      <c r="L4420">
        <f t="shared" si="420"/>
        <v>1.741809267054685</v>
      </c>
      <c r="M4420">
        <f t="shared" si="420"/>
        <v>4.3555798186246264</v>
      </c>
    </row>
    <row r="4421" spans="1:13" x14ac:dyDescent="0.2">
      <c r="A4421" s="1">
        <v>9</v>
      </c>
      <c r="B4421">
        <v>5.2591180915028994</v>
      </c>
      <c r="C4421">
        <v>4.4732160700087569</v>
      </c>
      <c r="D4421">
        <f t="shared" si="419"/>
        <v>9.7323341615116554</v>
      </c>
      <c r="E4421">
        <v>1.2</v>
      </c>
      <c r="F4421">
        <v>6.3</v>
      </c>
      <c r="G4421">
        <f t="shared" si="415"/>
        <v>7.5</v>
      </c>
      <c r="H4421">
        <f t="shared" si="416"/>
        <v>1</v>
      </c>
      <c r="I4421">
        <f t="shared" si="417"/>
        <v>0</v>
      </c>
      <c r="J4421">
        <f t="shared" si="418"/>
        <v>0</v>
      </c>
      <c r="K4421">
        <f t="shared" si="420"/>
        <v>4.0591180915028993</v>
      </c>
      <c r="L4421">
        <f t="shared" si="420"/>
        <v>1.8267839299912429</v>
      </c>
      <c r="M4421">
        <f t="shared" si="420"/>
        <v>2.2323341615116554</v>
      </c>
    </row>
    <row r="4422" spans="1:13" x14ac:dyDescent="0.2">
      <c r="A4422" s="1">
        <v>10</v>
      </c>
      <c r="B4422">
        <v>3.7192553648716622</v>
      </c>
      <c r="C4422">
        <v>8.5862764713705992</v>
      </c>
      <c r="D4422">
        <f t="shared" si="419"/>
        <v>12.305531836242261</v>
      </c>
      <c r="E4422">
        <v>1</v>
      </c>
      <c r="F4422">
        <v>4</v>
      </c>
      <c r="G4422">
        <f t="shared" si="415"/>
        <v>5</v>
      </c>
      <c r="H4422">
        <f t="shared" si="416"/>
        <v>0</v>
      </c>
      <c r="I4422">
        <f t="shared" si="417"/>
        <v>1</v>
      </c>
      <c r="J4422">
        <f t="shared" si="418"/>
        <v>0</v>
      </c>
      <c r="K4422">
        <f t="shared" si="420"/>
        <v>2.7192553648716622</v>
      </c>
      <c r="L4422">
        <f t="shared" si="420"/>
        <v>4.5862764713705992</v>
      </c>
      <c r="M4422">
        <f t="shared" si="420"/>
        <v>7.3055318362422614</v>
      </c>
    </row>
    <row r="4423" spans="1:13" x14ac:dyDescent="0.2">
      <c r="A4423" s="1">
        <v>11</v>
      </c>
      <c r="B4423">
        <v>3.7162281110118438</v>
      </c>
      <c r="C4423">
        <v>6.723355362550965</v>
      </c>
      <c r="D4423">
        <f t="shared" si="419"/>
        <v>10.439583473562809</v>
      </c>
      <c r="E4423">
        <v>5.25</v>
      </c>
      <c r="F4423">
        <v>7.4</v>
      </c>
      <c r="G4423">
        <f t="shared" si="415"/>
        <v>12.65</v>
      </c>
      <c r="H4423">
        <f t="shared" si="416"/>
        <v>1</v>
      </c>
      <c r="I4423">
        <f t="shared" si="417"/>
        <v>0</v>
      </c>
      <c r="J4423">
        <f t="shared" si="418"/>
        <v>1</v>
      </c>
      <c r="K4423">
        <f t="shared" si="420"/>
        <v>1.5337718889881562</v>
      </c>
      <c r="L4423">
        <f t="shared" si="420"/>
        <v>0.67664463744903536</v>
      </c>
      <c r="M4423">
        <f t="shared" si="420"/>
        <v>2.2104165264371911</v>
      </c>
    </row>
    <row r="4424" spans="1:13" x14ac:dyDescent="0.2">
      <c r="A4424" s="1">
        <v>12</v>
      </c>
      <c r="B4424">
        <v>3.859981926363786</v>
      </c>
      <c r="C4424">
        <v>6.8317142477700887</v>
      </c>
      <c r="D4424">
        <f t="shared" si="419"/>
        <v>10.691696174133874</v>
      </c>
      <c r="E4424">
        <v>2.2000000000000002</v>
      </c>
      <c r="F4424">
        <v>3.2</v>
      </c>
      <c r="G4424">
        <f t="shared" si="415"/>
        <v>5.4</v>
      </c>
      <c r="H4424">
        <f t="shared" si="416"/>
        <v>0</v>
      </c>
      <c r="I4424">
        <f t="shared" si="417"/>
        <v>1</v>
      </c>
      <c r="J4424">
        <f t="shared" si="418"/>
        <v>0</v>
      </c>
      <c r="K4424">
        <f t="shared" si="420"/>
        <v>1.6599819263637858</v>
      </c>
      <c r="L4424">
        <f t="shared" si="420"/>
        <v>3.6317142477700886</v>
      </c>
      <c r="M4424">
        <f t="shared" si="420"/>
        <v>5.2916961741338735</v>
      </c>
    </row>
    <row r="4425" spans="1:13" x14ac:dyDescent="0.2">
      <c r="A4425" s="1">
        <v>13</v>
      </c>
      <c r="B4425">
        <v>3.859981926363786</v>
      </c>
      <c r="C4425">
        <v>6.1070792044966407</v>
      </c>
      <c r="D4425">
        <f t="shared" si="419"/>
        <v>9.9670611308604258</v>
      </c>
      <c r="E4425">
        <v>0</v>
      </c>
      <c r="F4425">
        <v>3.4</v>
      </c>
      <c r="G4425">
        <f t="shared" si="415"/>
        <v>3.4</v>
      </c>
      <c r="H4425">
        <f t="shared" si="416"/>
        <v>1</v>
      </c>
      <c r="I4425">
        <f t="shared" si="417"/>
        <v>1</v>
      </c>
      <c r="J4425">
        <f t="shared" si="418"/>
        <v>0</v>
      </c>
      <c r="K4425">
        <f t="shared" si="420"/>
        <v>3.859981926363786</v>
      </c>
      <c r="L4425">
        <f t="shared" si="420"/>
        <v>2.7070792044966407</v>
      </c>
      <c r="M4425">
        <f t="shared" si="420"/>
        <v>6.5670611308604254</v>
      </c>
    </row>
    <row r="4426" spans="1:13" x14ac:dyDescent="0.2">
      <c r="A4426" s="1">
        <v>0</v>
      </c>
      <c r="B4426">
        <v>2.1045796025669339</v>
      </c>
      <c r="C4426">
        <v>5.0370728576158337</v>
      </c>
      <c r="D4426">
        <f t="shared" si="419"/>
        <v>7.1416524601827671</v>
      </c>
      <c r="E4426">
        <v>1.2</v>
      </c>
      <c r="F4426">
        <v>4.3</v>
      </c>
      <c r="G4426">
        <f t="shared" si="415"/>
        <v>5.5</v>
      </c>
      <c r="H4426">
        <f t="shared" si="416"/>
        <v>1</v>
      </c>
      <c r="I4426">
        <f t="shared" si="417"/>
        <v>1</v>
      </c>
      <c r="J4426">
        <f t="shared" si="418"/>
        <v>0</v>
      </c>
      <c r="K4426">
        <f t="shared" si="420"/>
        <v>0.90457960256693393</v>
      </c>
      <c r="L4426">
        <f t="shared" si="420"/>
        <v>0.73707285761583385</v>
      </c>
      <c r="M4426">
        <f t="shared" si="420"/>
        <v>1.6416524601827671</v>
      </c>
    </row>
    <row r="4427" spans="1:13" x14ac:dyDescent="0.2">
      <c r="A4427" s="1">
        <v>1</v>
      </c>
      <c r="B4427">
        <v>6.9986359735667296</v>
      </c>
      <c r="C4427">
        <v>6.7864182306094429</v>
      </c>
      <c r="D4427">
        <f t="shared" si="419"/>
        <v>13.785054204176173</v>
      </c>
      <c r="E4427">
        <v>5.6</v>
      </c>
      <c r="F4427">
        <v>7.1</v>
      </c>
      <c r="G4427">
        <f t="shared" si="415"/>
        <v>12.7</v>
      </c>
      <c r="H4427">
        <f t="shared" si="416"/>
        <v>1</v>
      </c>
      <c r="I4427">
        <f t="shared" si="417"/>
        <v>1</v>
      </c>
      <c r="J4427">
        <f t="shared" si="418"/>
        <v>1</v>
      </c>
      <c r="K4427">
        <f t="shared" si="420"/>
        <v>1.39863597356673</v>
      </c>
      <c r="L4427">
        <f t="shared" si="420"/>
        <v>0.31358176939055671</v>
      </c>
      <c r="M4427">
        <f t="shared" si="420"/>
        <v>1.0850542041761742</v>
      </c>
    </row>
    <row r="4428" spans="1:13" x14ac:dyDescent="0.2">
      <c r="A4428" s="1">
        <v>2</v>
      </c>
      <c r="B4428">
        <v>4.0603096551298288</v>
      </c>
      <c r="C4428">
        <v>4.587302538858248</v>
      </c>
      <c r="D4428">
        <f t="shared" si="419"/>
        <v>8.6476121939880777</v>
      </c>
      <c r="E4428">
        <v>0</v>
      </c>
      <c r="F4428">
        <v>0</v>
      </c>
      <c r="G4428">
        <f t="shared" si="415"/>
        <v>0</v>
      </c>
      <c r="H4428">
        <f t="shared" si="416"/>
        <v>1</v>
      </c>
      <c r="I4428">
        <f t="shared" si="417"/>
        <v>1</v>
      </c>
      <c r="J4428">
        <f t="shared" si="418"/>
        <v>1</v>
      </c>
      <c r="K4428">
        <f t="shared" si="420"/>
        <v>4.0603096551298288</v>
      </c>
      <c r="L4428">
        <f t="shared" si="420"/>
        <v>4.587302538858248</v>
      </c>
      <c r="M4428">
        <f t="shared" si="420"/>
        <v>8.6476121939880777</v>
      </c>
    </row>
    <row r="4429" spans="1:13" x14ac:dyDescent="0.2">
      <c r="A4429" s="1">
        <v>3</v>
      </c>
      <c r="B4429">
        <v>2.8016738236499501</v>
      </c>
      <c r="C4429">
        <v>4.4571534647638567</v>
      </c>
      <c r="D4429">
        <f t="shared" si="419"/>
        <v>7.2588272884138068</v>
      </c>
      <c r="E4429">
        <v>4.2</v>
      </c>
      <c r="F4429">
        <v>5.9</v>
      </c>
      <c r="G4429">
        <f t="shared" si="415"/>
        <v>10.100000000000001</v>
      </c>
      <c r="H4429">
        <f t="shared" si="416"/>
        <v>0</v>
      </c>
      <c r="I4429">
        <f t="shared" si="417"/>
        <v>1</v>
      </c>
      <c r="J4429">
        <f t="shared" si="418"/>
        <v>0</v>
      </c>
      <c r="K4429">
        <f t="shared" si="420"/>
        <v>1.3983261763500501</v>
      </c>
      <c r="L4429">
        <f t="shared" si="420"/>
        <v>1.4428465352361437</v>
      </c>
      <c r="M4429">
        <f t="shared" si="420"/>
        <v>2.8411727115861947</v>
      </c>
    </row>
    <row r="4430" spans="1:13" x14ac:dyDescent="0.2">
      <c r="A4430" s="1">
        <v>4</v>
      </c>
      <c r="B4430">
        <v>7.683949352590802</v>
      </c>
      <c r="C4430">
        <v>7.2505133824718779</v>
      </c>
      <c r="D4430">
        <f t="shared" si="419"/>
        <v>14.934462735062681</v>
      </c>
      <c r="E4430">
        <v>1.6</v>
      </c>
      <c r="F4430">
        <v>6.8</v>
      </c>
      <c r="G4430">
        <f t="shared" si="415"/>
        <v>8.4</v>
      </c>
      <c r="H4430">
        <f t="shared" si="416"/>
        <v>0</v>
      </c>
      <c r="I4430">
        <f t="shared" si="417"/>
        <v>0</v>
      </c>
      <c r="J4430">
        <f t="shared" si="418"/>
        <v>1</v>
      </c>
      <c r="K4430">
        <f t="shared" si="420"/>
        <v>6.0839493525908015</v>
      </c>
      <c r="L4430">
        <f t="shared" si="420"/>
        <v>0.45051338247187811</v>
      </c>
      <c r="M4430">
        <f t="shared" si="420"/>
        <v>6.5344627350626805</v>
      </c>
    </row>
    <row r="4431" spans="1:13" x14ac:dyDescent="0.2">
      <c r="A4431" s="1">
        <v>5</v>
      </c>
      <c r="B4431">
        <v>4.1752338911001141</v>
      </c>
      <c r="C4431">
        <v>5.3766649708212917</v>
      </c>
      <c r="D4431">
        <f t="shared" si="419"/>
        <v>9.5518988619214049</v>
      </c>
      <c r="E4431">
        <v>7.2</v>
      </c>
      <c r="F4431">
        <v>8.6</v>
      </c>
      <c r="G4431">
        <f t="shared" si="415"/>
        <v>15.8</v>
      </c>
      <c r="H4431">
        <f t="shared" si="416"/>
        <v>0</v>
      </c>
      <c r="I4431">
        <f t="shared" si="417"/>
        <v>0</v>
      </c>
      <c r="J4431">
        <f t="shared" si="418"/>
        <v>1</v>
      </c>
      <c r="K4431">
        <f t="shared" si="420"/>
        <v>3.0247661088998861</v>
      </c>
      <c r="L4431">
        <f t="shared" si="420"/>
        <v>3.223335029178708</v>
      </c>
      <c r="M4431">
        <f t="shared" si="420"/>
        <v>6.2481011380785958</v>
      </c>
    </row>
    <row r="4432" spans="1:13" x14ac:dyDescent="0.2">
      <c r="A4432" s="1">
        <v>6</v>
      </c>
      <c r="B4432">
        <v>2.7418686935135148</v>
      </c>
      <c r="C4432">
        <v>6.1824632256355354</v>
      </c>
      <c r="D4432">
        <f t="shared" si="419"/>
        <v>8.9243319191490507</v>
      </c>
      <c r="E4432">
        <v>3.3</v>
      </c>
      <c r="F4432">
        <v>1.3</v>
      </c>
      <c r="G4432">
        <f t="shared" si="415"/>
        <v>4.5999999999999996</v>
      </c>
      <c r="H4432">
        <f t="shared" si="416"/>
        <v>1</v>
      </c>
      <c r="I4432">
        <f t="shared" si="417"/>
        <v>1</v>
      </c>
      <c r="J4432">
        <f t="shared" si="418"/>
        <v>0</v>
      </c>
      <c r="K4432">
        <f t="shared" si="420"/>
        <v>0.55813130648648501</v>
      </c>
      <c r="L4432">
        <f t="shared" si="420"/>
        <v>4.8824632256355356</v>
      </c>
      <c r="M4432">
        <f t="shared" si="420"/>
        <v>4.324331919149051</v>
      </c>
    </row>
    <row r="4433" spans="1:13" x14ac:dyDescent="0.2">
      <c r="A4433" s="1">
        <v>7</v>
      </c>
      <c r="B4433">
        <v>3.2364429072373269</v>
      </c>
      <c r="C4433">
        <v>6.5091770745622437</v>
      </c>
      <c r="D4433">
        <f t="shared" si="419"/>
        <v>9.745619981799571</v>
      </c>
      <c r="E4433">
        <v>2.4</v>
      </c>
      <c r="F4433">
        <v>6.1</v>
      </c>
      <c r="G4433">
        <f t="shared" si="415"/>
        <v>8.5</v>
      </c>
      <c r="H4433">
        <f t="shared" si="416"/>
        <v>1</v>
      </c>
      <c r="I4433">
        <f t="shared" si="417"/>
        <v>1</v>
      </c>
      <c r="J4433">
        <f t="shared" si="418"/>
        <v>1</v>
      </c>
      <c r="K4433">
        <f t="shared" si="420"/>
        <v>0.83644290723732695</v>
      </c>
      <c r="L4433">
        <f t="shared" si="420"/>
        <v>0.40917707456224406</v>
      </c>
      <c r="M4433">
        <f t="shared" si="420"/>
        <v>1.245619981799571</v>
      </c>
    </row>
    <row r="4434" spans="1:13" x14ac:dyDescent="0.2">
      <c r="A4434" s="1">
        <v>8</v>
      </c>
      <c r="B4434">
        <v>5.9210543482011584</v>
      </c>
      <c r="C4434">
        <v>4.9839110260540611</v>
      </c>
      <c r="D4434">
        <f t="shared" si="419"/>
        <v>10.90496537425522</v>
      </c>
      <c r="E4434">
        <v>7.5</v>
      </c>
      <c r="F4434">
        <v>6.2</v>
      </c>
      <c r="G4434">
        <f t="shared" si="415"/>
        <v>13.7</v>
      </c>
      <c r="H4434">
        <f t="shared" si="416"/>
        <v>1</v>
      </c>
      <c r="I4434">
        <f t="shared" si="417"/>
        <v>1</v>
      </c>
      <c r="J4434">
        <f t="shared" si="418"/>
        <v>0</v>
      </c>
      <c r="K4434">
        <f t="shared" si="420"/>
        <v>1.5789456517988416</v>
      </c>
      <c r="L4434">
        <f t="shared" si="420"/>
        <v>1.2160889739459391</v>
      </c>
      <c r="M4434">
        <f t="shared" si="420"/>
        <v>2.7950346257447798</v>
      </c>
    </row>
    <row r="4435" spans="1:13" x14ac:dyDescent="0.2">
      <c r="A4435" s="1">
        <v>9</v>
      </c>
      <c r="B4435">
        <v>2.5528353371766639</v>
      </c>
      <c r="C4435">
        <v>3.1754607871628728</v>
      </c>
      <c r="D4435">
        <f t="shared" si="419"/>
        <v>5.7282961243395363</v>
      </c>
      <c r="E4435">
        <v>1.45</v>
      </c>
      <c r="F4435">
        <v>3.8</v>
      </c>
      <c r="G4435">
        <f t="shared" si="415"/>
        <v>5.25</v>
      </c>
      <c r="H4435">
        <f t="shared" si="416"/>
        <v>1</v>
      </c>
      <c r="I4435">
        <f t="shared" si="417"/>
        <v>1</v>
      </c>
      <c r="J4435">
        <f t="shared" si="418"/>
        <v>1</v>
      </c>
      <c r="K4435">
        <f t="shared" si="420"/>
        <v>1.1028353371766639</v>
      </c>
      <c r="L4435">
        <f t="shared" si="420"/>
        <v>0.62453921283712699</v>
      </c>
      <c r="M4435">
        <f t="shared" si="420"/>
        <v>0.47829612433953628</v>
      </c>
    </row>
    <row r="4436" spans="1:13" x14ac:dyDescent="0.2">
      <c r="A4436" s="1">
        <v>10</v>
      </c>
      <c r="B4436">
        <v>6.242573647711775</v>
      </c>
      <c r="C4436">
        <v>4.479388064976435</v>
      </c>
      <c r="D4436">
        <f t="shared" si="419"/>
        <v>10.721961712688209</v>
      </c>
      <c r="E4436">
        <v>0.5</v>
      </c>
      <c r="F4436">
        <v>5.4</v>
      </c>
      <c r="G4436">
        <f t="shared" si="415"/>
        <v>5.9</v>
      </c>
      <c r="H4436">
        <f t="shared" si="416"/>
        <v>0</v>
      </c>
      <c r="I4436">
        <f t="shared" si="417"/>
        <v>0</v>
      </c>
      <c r="J4436">
        <f t="shared" si="418"/>
        <v>0</v>
      </c>
      <c r="K4436">
        <f t="shared" si="420"/>
        <v>5.742573647711775</v>
      </c>
      <c r="L4436">
        <f t="shared" si="420"/>
        <v>0.92061193502356531</v>
      </c>
      <c r="M4436">
        <f t="shared" si="420"/>
        <v>4.8219617126882088</v>
      </c>
    </row>
    <row r="4437" spans="1:13" x14ac:dyDescent="0.2">
      <c r="A4437" s="1">
        <v>11</v>
      </c>
      <c r="B4437">
        <v>3.5739183514615949</v>
      </c>
      <c r="C4437">
        <v>3.8067272824179801</v>
      </c>
      <c r="D4437">
        <f t="shared" si="419"/>
        <v>7.380645633879575</v>
      </c>
      <c r="E4437">
        <v>6</v>
      </c>
      <c r="F4437">
        <v>3</v>
      </c>
      <c r="G4437">
        <f t="shared" si="415"/>
        <v>9</v>
      </c>
      <c r="H4437">
        <f t="shared" si="416"/>
        <v>1</v>
      </c>
      <c r="I4437">
        <f t="shared" si="417"/>
        <v>0</v>
      </c>
      <c r="J4437">
        <f t="shared" si="418"/>
        <v>1</v>
      </c>
      <c r="K4437">
        <f t="shared" si="420"/>
        <v>2.4260816485384051</v>
      </c>
      <c r="L4437">
        <f t="shared" si="420"/>
        <v>0.80672728241798008</v>
      </c>
      <c r="M4437">
        <f t="shared" si="420"/>
        <v>1.619354366120425</v>
      </c>
    </row>
    <row r="4438" spans="1:13" x14ac:dyDescent="0.2">
      <c r="A4438" s="1">
        <v>12</v>
      </c>
      <c r="B4438">
        <v>6.575471762196937</v>
      </c>
      <c r="C4438">
        <v>2.932533994316167</v>
      </c>
      <c r="D4438">
        <f t="shared" si="419"/>
        <v>9.5080057565131035</v>
      </c>
      <c r="E4438">
        <v>0</v>
      </c>
      <c r="F4438">
        <v>0</v>
      </c>
      <c r="G4438">
        <f t="shared" si="415"/>
        <v>0</v>
      </c>
      <c r="H4438">
        <f t="shared" si="416"/>
        <v>1</v>
      </c>
      <c r="I4438">
        <f t="shared" si="417"/>
        <v>0</v>
      </c>
      <c r="J4438">
        <f t="shared" si="418"/>
        <v>1</v>
      </c>
      <c r="K4438">
        <f t="shared" si="420"/>
        <v>6.575471762196937</v>
      </c>
      <c r="L4438">
        <f t="shared" si="420"/>
        <v>2.932533994316167</v>
      </c>
      <c r="M4438">
        <f t="shared" si="420"/>
        <v>9.5080057565131035</v>
      </c>
    </row>
    <row r="4439" spans="1:13" x14ac:dyDescent="0.2">
      <c r="A4439" s="1">
        <v>13</v>
      </c>
      <c r="B4439">
        <v>3.5039433187525288</v>
      </c>
      <c r="C4439">
        <v>4.0613291875024746</v>
      </c>
      <c r="D4439">
        <f t="shared" si="419"/>
        <v>7.5652725062550035</v>
      </c>
      <c r="E4439">
        <v>4.4000000000000004</v>
      </c>
      <c r="F4439">
        <v>9.8000000000000007</v>
      </c>
      <c r="G4439">
        <f t="shared" si="415"/>
        <v>14.200000000000001</v>
      </c>
      <c r="H4439">
        <f t="shared" si="416"/>
        <v>0</v>
      </c>
      <c r="I4439">
        <f t="shared" si="417"/>
        <v>1</v>
      </c>
      <c r="J4439">
        <f t="shared" si="418"/>
        <v>0</v>
      </c>
      <c r="K4439">
        <f t="shared" si="420"/>
        <v>0.89605668124747151</v>
      </c>
      <c r="L4439">
        <f t="shared" si="420"/>
        <v>5.7386708124975261</v>
      </c>
      <c r="M4439">
        <f t="shared" si="420"/>
        <v>6.6347274937449976</v>
      </c>
    </row>
    <row r="4440" spans="1:13" x14ac:dyDescent="0.2">
      <c r="A4440" s="1">
        <v>0</v>
      </c>
      <c r="B4440">
        <v>1.764400668736323</v>
      </c>
      <c r="C4440">
        <v>5.8843217553630396</v>
      </c>
      <c r="D4440">
        <f t="shared" si="419"/>
        <v>7.648722424099363</v>
      </c>
      <c r="E4440">
        <v>8.1999999999999993</v>
      </c>
      <c r="F4440">
        <v>5.3</v>
      </c>
      <c r="G4440">
        <f t="shared" si="415"/>
        <v>13.5</v>
      </c>
      <c r="H4440">
        <f t="shared" si="416"/>
        <v>0</v>
      </c>
      <c r="I4440">
        <f t="shared" si="417"/>
        <v>0</v>
      </c>
      <c r="J4440">
        <f t="shared" si="418"/>
        <v>1</v>
      </c>
      <c r="K4440">
        <f t="shared" si="420"/>
        <v>6.4355993312636759</v>
      </c>
      <c r="L4440">
        <f t="shared" si="420"/>
        <v>0.58432175536303976</v>
      </c>
      <c r="M4440">
        <f t="shared" si="420"/>
        <v>5.851277575900637</v>
      </c>
    </row>
    <row r="4441" spans="1:13" x14ac:dyDescent="0.2">
      <c r="A4441" s="1">
        <v>1</v>
      </c>
      <c r="B4441">
        <v>3.6391015646176559</v>
      </c>
      <c r="C4441">
        <v>6.9234099685563972</v>
      </c>
      <c r="D4441">
        <f t="shared" si="419"/>
        <v>10.562511533174053</v>
      </c>
      <c r="E4441">
        <v>4.2</v>
      </c>
      <c r="F4441">
        <v>3.4</v>
      </c>
      <c r="G4441">
        <f t="shared" si="415"/>
        <v>7.6</v>
      </c>
      <c r="H4441">
        <f t="shared" si="416"/>
        <v>0</v>
      </c>
      <c r="I4441">
        <f t="shared" si="417"/>
        <v>1</v>
      </c>
      <c r="J4441">
        <f t="shared" si="418"/>
        <v>0</v>
      </c>
      <c r="K4441">
        <f t="shared" si="420"/>
        <v>0.5608984353823443</v>
      </c>
      <c r="L4441">
        <f t="shared" si="420"/>
        <v>3.5234099685563973</v>
      </c>
      <c r="M4441">
        <f t="shared" si="420"/>
        <v>2.9625115331740535</v>
      </c>
    </row>
    <row r="4442" spans="1:13" x14ac:dyDescent="0.2">
      <c r="A4442" s="1">
        <v>2</v>
      </c>
      <c r="B4442">
        <v>8.7827641218877623</v>
      </c>
      <c r="C4442">
        <v>6.153943223558664</v>
      </c>
      <c r="D4442">
        <f t="shared" si="419"/>
        <v>14.936707345446425</v>
      </c>
      <c r="E4442">
        <v>0</v>
      </c>
      <c r="F4442">
        <v>0</v>
      </c>
      <c r="G4442">
        <f t="shared" si="415"/>
        <v>0</v>
      </c>
      <c r="H4442">
        <f t="shared" si="416"/>
        <v>0</v>
      </c>
      <c r="I4442">
        <f t="shared" si="417"/>
        <v>0</v>
      </c>
      <c r="J4442">
        <f t="shared" si="418"/>
        <v>0</v>
      </c>
      <c r="K4442">
        <f t="shared" si="420"/>
        <v>8.7827641218877623</v>
      </c>
      <c r="L4442">
        <f t="shared" si="420"/>
        <v>6.153943223558664</v>
      </c>
      <c r="M4442">
        <f t="shared" si="420"/>
        <v>14.936707345446425</v>
      </c>
    </row>
    <row r="4443" spans="1:13" x14ac:dyDescent="0.2">
      <c r="A4443" s="1">
        <v>3</v>
      </c>
      <c r="B4443">
        <v>2.6844008893865912</v>
      </c>
      <c r="C4443">
        <v>6.5920993921783744</v>
      </c>
      <c r="D4443">
        <f t="shared" si="419"/>
        <v>9.2765002815649655</v>
      </c>
      <c r="E4443">
        <v>10</v>
      </c>
      <c r="F4443">
        <v>8.1</v>
      </c>
      <c r="G4443">
        <f t="shared" si="415"/>
        <v>18.100000000000001</v>
      </c>
      <c r="H4443">
        <f t="shared" si="416"/>
        <v>0</v>
      </c>
      <c r="I4443">
        <f t="shared" si="417"/>
        <v>0</v>
      </c>
      <c r="J4443">
        <f t="shared" si="418"/>
        <v>1</v>
      </c>
      <c r="K4443">
        <f t="shared" si="420"/>
        <v>7.3155991106134088</v>
      </c>
      <c r="L4443">
        <f t="shared" si="420"/>
        <v>1.5079006078216253</v>
      </c>
      <c r="M4443">
        <f t="shared" si="420"/>
        <v>8.8234997184350359</v>
      </c>
    </row>
    <row r="4444" spans="1:13" x14ac:dyDescent="0.2">
      <c r="A4444" s="1">
        <v>4</v>
      </c>
      <c r="B4444">
        <v>8.7886759043499367</v>
      </c>
      <c r="C4444">
        <v>6.740897759148166</v>
      </c>
      <c r="D4444">
        <f t="shared" si="419"/>
        <v>15.529573663498102</v>
      </c>
      <c r="E4444">
        <v>5.6</v>
      </c>
      <c r="F4444">
        <v>7.1</v>
      </c>
      <c r="G4444">
        <f t="shared" si="415"/>
        <v>12.7</v>
      </c>
      <c r="H4444">
        <f t="shared" si="416"/>
        <v>1</v>
      </c>
      <c r="I4444">
        <f t="shared" si="417"/>
        <v>1</v>
      </c>
      <c r="J4444">
        <f t="shared" si="418"/>
        <v>1</v>
      </c>
      <c r="K4444">
        <f t="shared" si="420"/>
        <v>3.1886759043499371</v>
      </c>
      <c r="L4444">
        <f t="shared" si="420"/>
        <v>0.35910224085183362</v>
      </c>
      <c r="M4444">
        <f t="shared" si="420"/>
        <v>2.8295736634981026</v>
      </c>
    </row>
    <row r="4445" spans="1:13" x14ac:dyDescent="0.2">
      <c r="A4445" s="1">
        <v>5</v>
      </c>
      <c r="B4445">
        <v>2.588992612380502</v>
      </c>
      <c r="C4445">
        <v>3.2243901167321569</v>
      </c>
      <c r="D4445">
        <f t="shared" si="419"/>
        <v>5.813382729112659</v>
      </c>
      <c r="E4445">
        <v>1.45</v>
      </c>
      <c r="F4445">
        <v>7.6</v>
      </c>
      <c r="G4445">
        <f t="shared" si="415"/>
        <v>9.0499999999999989</v>
      </c>
      <c r="H4445">
        <f t="shared" si="416"/>
        <v>1</v>
      </c>
      <c r="I4445">
        <f t="shared" si="417"/>
        <v>1</v>
      </c>
      <c r="J4445">
        <f t="shared" si="418"/>
        <v>0</v>
      </c>
      <c r="K4445">
        <f t="shared" si="420"/>
        <v>1.1389926123805021</v>
      </c>
      <c r="L4445">
        <f t="shared" si="420"/>
        <v>4.3756098832678427</v>
      </c>
      <c r="M4445">
        <f t="shared" si="420"/>
        <v>3.23661727088734</v>
      </c>
    </row>
    <row r="4446" spans="1:13" x14ac:dyDescent="0.2">
      <c r="A4446" s="1">
        <v>6</v>
      </c>
      <c r="B4446">
        <v>4.0659517420672451</v>
      </c>
      <c r="C4446">
        <v>5.9997459116182554</v>
      </c>
      <c r="D4446">
        <f t="shared" si="419"/>
        <v>10.065697653685501</v>
      </c>
      <c r="E4446">
        <v>2</v>
      </c>
      <c r="F4446">
        <v>6.4</v>
      </c>
      <c r="G4446">
        <f t="shared" si="415"/>
        <v>8.4</v>
      </c>
      <c r="H4446">
        <f t="shared" si="416"/>
        <v>0</v>
      </c>
      <c r="I4446">
        <f t="shared" si="417"/>
        <v>1</v>
      </c>
      <c r="J4446">
        <f t="shared" si="418"/>
        <v>1</v>
      </c>
      <c r="K4446">
        <f t="shared" si="420"/>
        <v>2.0659517420672451</v>
      </c>
      <c r="L4446">
        <f t="shared" si="420"/>
        <v>0.40025408838174492</v>
      </c>
      <c r="M4446">
        <f t="shared" si="420"/>
        <v>1.6656976536855002</v>
      </c>
    </row>
    <row r="4447" spans="1:13" x14ac:dyDescent="0.2">
      <c r="A4447" s="1">
        <v>7</v>
      </c>
      <c r="B4447">
        <v>3.1328333897301821</v>
      </c>
      <c r="C4447">
        <v>5.2273994568413054</v>
      </c>
      <c r="D4447">
        <f t="shared" si="419"/>
        <v>8.3602328465714884</v>
      </c>
      <c r="E4447">
        <v>2</v>
      </c>
      <c r="F4447">
        <v>5.2</v>
      </c>
      <c r="G4447">
        <f t="shared" si="415"/>
        <v>7.2</v>
      </c>
      <c r="H4447">
        <f t="shared" si="416"/>
        <v>1</v>
      </c>
      <c r="I4447">
        <f t="shared" si="417"/>
        <v>1</v>
      </c>
      <c r="J4447">
        <f t="shared" si="418"/>
        <v>1</v>
      </c>
      <c r="K4447">
        <f t="shared" si="420"/>
        <v>1.1328333897301821</v>
      </c>
      <c r="L4447">
        <f t="shared" si="420"/>
        <v>2.7399456841305181E-2</v>
      </c>
      <c r="M4447">
        <f t="shared" si="420"/>
        <v>1.1602328465714882</v>
      </c>
    </row>
    <row r="4448" spans="1:13" x14ac:dyDescent="0.2">
      <c r="A4448" s="1">
        <v>8</v>
      </c>
      <c r="B4448">
        <v>2.0272197427857899</v>
      </c>
      <c r="C4448">
        <v>5.5469210816651646</v>
      </c>
      <c r="D4448">
        <f t="shared" si="419"/>
        <v>7.5741408244509545</v>
      </c>
      <c r="E4448">
        <v>2.4</v>
      </c>
      <c r="F4448">
        <v>6.1</v>
      </c>
      <c r="G4448">
        <f t="shared" si="415"/>
        <v>8.5</v>
      </c>
      <c r="H4448">
        <f t="shared" si="416"/>
        <v>1</v>
      </c>
      <c r="I4448">
        <f t="shared" si="417"/>
        <v>1</v>
      </c>
      <c r="J4448">
        <f t="shared" si="418"/>
        <v>1</v>
      </c>
      <c r="K4448">
        <f t="shared" si="420"/>
        <v>0.37278025721421004</v>
      </c>
      <c r="L4448">
        <f t="shared" si="420"/>
        <v>0.55307891833483502</v>
      </c>
      <c r="M4448">
        <f t="shared" si="420"/>
        <v>0.92585917554904551</v>
      </c>
    </row>
    <row r="4449" spans="1:13" x14ac:dyDescent="0.2">
      <c r="A4449" s="1">
        <v>9</v>
      </c>
      <c r="B4449">
        <v>5.1582478370430804</v>
      </c>
      <c r="C4449">
        <v>5.6773143647472999</v>
      </c>
      <c r="D4449">
        <f t="shared" si="419"/>
        <v>10.835562201790381</v>
      </c>
      <c r="E4449">
        <v>6.1</v>
      </c>
      <c r="F4449">
        <v>7.5</v>
      </c>
      <c r="G4449">
        <f t="shared" si="415"/>
        <v>13.6</v>
      </c>
      <c r="H4449">
        <f t="shared" si="416"/>
        <v>1</v>
      </c>
      <c r="I4449">
        <f t="shared" si="417"/>
        <v>1</v>
      </c>
      <c r="J4449">
        <f t="shared" si="418"/>
        <v>1</v>
      </c>
      <c r="K4449">
        <f t="shared" si="420"/>
        <v>0.94175216295691921</v>
      </c>
      <c r="L4449">
        <f t="shared" si="420"/>
        <v>1.8226856352527001</v>
      </c>
      <c r="M4449">
        <f t="shared" si="420"/>
        <v>2.7644377982096184</v>
      </c>
    </row>
    <row r="4450" spans="1:13" x14ac:dyDescent="0.2">
      <c r="A4450" s="1">
        <v>10</v>
      </c>
      <c r="B4450">
        <v>5.9248932253221689</v>
      </c>
      <c r="C4450">
        <v>4.2674385129343539</v>
      </c>
      <c r="D4450">
        <f t="shared" si="419"/>
        <v>10.192331738256524</v>
      </c>
      <c r="E4450">
        <v>10</v>
      </c>
      <c r="F4450">
        <v>10</v>
      </c>
      <c r="G4450">
        <f t="shared" si="415"/>
        <v>20</v>
      </c>
      <c r="H4450">
        <f t="shared" si="416"/>
        <v>1</v>
      </c>
      <c r="I4450">
        <f t="shared" si="417"/>
        <v>1</v>
      </c>
      <c r="J4450">
        <f t="shared" si="418"/>
        <v>0</v>
      </c>
      <c r="K4450">
        <f t="shared" si="420"/>
        <v>4.0751067746778311</v>
      </c>
      <c r="L4450">
        <f t="shared" si="420"/>
        <v>5.7325614870656461</v>
      </c>
      <c r="M4450">
        <f t="shared" si="420"/>
        <v>9.8076682617434763</v>
      </c>
    </row>
    <row r="4451" spans="1:13" x14ac:dyDescent="0.2">
      <c r="A4451" s="1">
        <v>11</v>
      </c>
      <c r="B4451">
        <v>3.2797385323463351</v>
      </c>
      <c r="C4451">
        <v>6.1219557277880821</v>
      </c>
      <c r="D4451">
        <f t="shared" si="419"/>
        <v>9.4016942601344162</v>
      </c>
      <c r="E4451">
        <v>5.25</v>
      </c>
      <c r="F4451">
        <v>7.4</v>
      </c>
      <c r="G4451">
        <f t="shared" si="415"/>
        <v>12.65</v>
      </c>
      <c r="H4451">
        <f t="shared" si="416"/>
        <v>0</v>
      </c>
      <c r="I4451">
        <f t="shared" si="417"/>
        <v>0</v>
      </c>
      <c r="J4451">
        <f t="shared" si="418"/>
        <v>1</v>
      </c>
      <c r="K4451">
        <f t="shared" si="420"/>
        <v>1.9702614676536649</v>
      </c>
      <c r="L4451">
        <f t="shared" si="420"/>
        <v>1.2780442722119183</v>
      </c>
      <c r="M4451">
        <f t="shared" si="420"/>
        <v>3.2483057398655841</v>
      </c>
    </row>
    <row r="4452" spans="1:13" x14ac:dyDescent="0.2">
      <c r="A4452" s="1">
        <v>12</v>
      </c>
      <c r="B4452">
        <v>3.2972003102775811</v>
      </c>
      <c r="C4452">
        <v>3.100518124625089</v>
      </c>
      <c r="D4452">
        <f t="shared" si="419"/>
        <v>6.3977184349026697</v>
      </c>
      <c r="E4452">
        <v>7.9</v>
      </c>
      <c r="F4452">
        <v>4.3</v>
      </c>
      <c r="G4452">
        <f t="shared" si="415"/>
        <v>12.2</v>
      </c>
      <c r="H4452">
        <f t="shared" si="416"/>
        <v>0</v>
      </c>
      <c r="I4452">
        <f t="shared" si="417"/>
        <v>0</v>
      </c>
      <c r="J4452">
        <f t="shared" si="418"/>
        <v>1</v>
      </c>
      <c r="K4452">
        <f t="shared" si="420"/>
        <v>4.6027996897224188</v>
      </c>
      <c r="L4452">
        <f t="shared" si="420"/>
        <v>1.1994818753749108</v>
      </c>
      <c r="M4452">
        <f t="shared" si="420"/>
        <v>5.8022815650973296</v>
      </c>
    </row>
    <row r="4453" spans="1:13" x14ac:dyDescent="0.2">
      <c r="A4453" s="1">
        <v>13</v>
      </c>
      <c r="B4453">
        <v>3.4778898121018291</v>
      </c>
      <c r="C4453">
        <v>7.3349653665467507</v>
      </c>
      <c r="D4453">
        <f t="shared" si="419"/>
        <v>10.812855178648579</v>
      </c>
      <c r="E4453">
        <v>1.25</v>
      </c>
      <c r="F4453">
        <v>1.5</v>
      </c>
      <c r="G4453">
        <f t="shared" si="415"/>
        <v>2.75</v>
      </c>
      <c r="H4453">
        <f t="shared" si="416"/>
        <v>0</v>
      </c>
      <c r="I4453">
        <f t="shared" si="417"/>
        <v>1</v>
      </c>
      <c r="J4453">
        <f t="shared" si="418"/>
        <v>0</v>
      </c>
      <c r="K4453">
        <f t="shared" si="420"/>
        <v>2.2278898121018291</v>
      </c>
      <c r="L4453">
        <f t="shared" si="420"/>
        <v>5.8349653665467507</v>
      </c>
      <c r="M4453">
        <f t="shared" si="420"/>
        <v>8.0628551786485794</v>
      </c>
    </row>
    <row r="4454" spans="1:13" x14ac:dyDescent="0.2">
      <c r="A4454" s="1">
        <v>0</v>
      </c>
      <c r="B4454">
        <v>6.1345114143693413</v>
      </c>
      <c r="C4454">
        <v>7.3983328523378526</v>
      </c>
      <c r="D4454">
        <f t="shared" si="419"/>
        <v>13.532844266707194</v>
      </c>
      <c r="E4454">
        <v>5.5</v>
      </c>
      <c r="F4454">
        <v>7.5</v>
      </c>
      <c r="G4454">
        <f t="shared" si="415"/>
        <v>13</v>
      </c>
      <c r="H4454">
        <f t="shared" si="416"/>
        <v>1</v>
      </c>
      <c r="I4454">
        <f t="shared" si="417"/>
        <v>1</v>
      </c>
      <c r="J4454">
        <f t="shared" si="418"/>
        <v>1</v>
      </c>
      <c r="K4454">
        <f t="shared" si="420"/>
        <v>0.63451141436934133</v>
      </c>
      <c r="L4454">
        <f t="shared" si="420"/>
        <v>0.10166714766214735</v>
      </c>
      <c r="M4454">
        <f t="shared" si="420"/>
        <v>0.53284426670719398</v>
      </c>
    </row>
    <row r="4455" spans="1:13" x14ac:dyDescent="0.2">
      <c r="A4455" s="1">
        <v>1</v>
      </c>
      <c r="B4455">
        <v>3.8123424644325148</v>
      </c>
      <c r="C4455">
        <v>5.2040811269443177</v>
      </c>
      <c r="D4455">
        <f t="shared" si="419"/>
        <v>9.0164235913768316</v>
      </c>
      <c r="E4455">
        <v>1.6</v>
      </c>
      <c r="F4455">
        <v>3</v>
      </c>
      <c r="G4455">
        <f t="shared" si="415"/>
        <v>4.5999999999999996</v>
      </c>
      <c r="H4455">
        <f t="shared" si="416"/>
        <v>1</v>
      </c>
      <c r="I4455">
        <f t="shared" si="417"/>
        <v>1</v>
      </c>
      <c r="J4455">
        <f t="shared" si="418"/>
        <v>0</v>
      </c>
      <c r="K4455">
        <f t="shared" si="420"/>
        <v>2.2123424644325147</v>
      </c>
      <c r="L4455">
        <f t="shared" si="420"/>
        <v>2.2040811269443177</v>
      </c>
      <c r="M4455">
        <f t="shared" si="420"/>
        <v>4.4164235913768319</v>
      </c>
    </row>
    <row r="4456" spans="1:13" x14ac:dyDescent="0.2">
      <c r="A4456" s="1">
        <v>2</v>
      </c>
      <c r="B4456">
        <v>4.5747533255567472</v>
      </c>
      <c r="C4456">
        <v>7.2925229055728806</v>
      </c>
      <c r="D4456">
        <f t="shared" si="419"/>
        <v>11.867276231129628</v>
      </c>
      <c r="E4456">
        <v>6.5</v>
      </c>
      <c r="F4456">
        <v>7.7</v>
      </c>
      <c r="G4456">
        <f t="shared" si="415"/>
        <v>14.2</v>
      </c>
      <c r="H4456">
        <f t="shared" si="416"/>
        <v>1</v>
      </c>
      <c r="I4456">
        <f t="shared" si="417"/>
        <v>0</v>
      </c>
      <c r="J4456">
        <f t="shared" si="418"/>
        <v>1</v>
      </c>
      <c r="K4456">
        <f t="shared" si="420"/>
        <v>1.9252466744432528</v>
      </c>
      <c r="L4456">
        <f t="shared" si="420"/>
        <v>0.40747709442711955</v>
      </c>
      <c r="M4456">
        <f t="shared" si="420"/>
        <v>2.3327237688703715</v>
      </c>
    </row>
    <row r="4457" spans="1:13" x14ac:dyDescent="0.2">
      <c r="A4457" s="1">
        <v>3</v>
      </c>
      <c r="B4457">
        <v>2.588116182069363</v>
      </c>
      <c r="C4457">
        <v>5.6046201282364168</v>
      </c>
      <c r="D4457">
        <f t="shared" si="419"/>
        <v>8.1927363103057793</v>
      </c>
      <c r="E4457">
        <v>7.15</v>
      </c>
      <c r="F4457">
        <v>5.3</v>
      </c>
      <c r="G4457">
        <f t="shared" si="415"/>
        <v>12.45</v>
      </c>
      <c r="H4457">
        <f t="shared" si="416"/>
        <v>0</v>
      </c>
      <c r="I4457">
        <f t="shared" si="417"/>
        <v>0</v>
      </c>
      <c r="J4457">
        <f t="shared" si="418"/>
        <v>1</v>
      </c>
      <c r="K4457">
        <f t="shared" si="420"/>
        <v>4.5618838179306369</v>
      </c>
      <c r="L4457">
        <f t="shared" si="420"/>
        <v>0.30462012823641693</v>
      </c>
      <c r="M4457">
        <f t="shared" si="420"/>
        <v>4.25726368969422</v>
      </c>
    </row>
    <row r="4458" spans="1:13" x14ac:dyDescent="0.2">
      <c r="A4458" s="1">
        <v>4</v>
      </c>
      <c r="B4458">
        <v>5.9797733642598789</v>
      </c>
      <c r="C4458">
        <v>4.806928725759863</v>
      </c>
      <c r="D4458">
        <f t="shared" si="419"/>
        <v>10.786702090019741</v>
      </c>
      <c r="E4458">
        <v>7.2</v>
      </c>
      <c r="F4458">
        <v>8.6</v>
      </c>
      <c r="G4458">
        <f t="shared" si="415"/>
        <v>15.8</v>
      </c>
      <c r="H4458">
        <f t="shared" si="416"/>
        <v>1</v>
      </c>
      <c r="I4458">
        <f t="shared" si="417"/>
        <v>1</v>
      </c>
      <c r="J4458">
        <f t="shared" si="418"/>
        <v>0</v>
      </c>
      <c r="K4458">
        <f t="shared" si="420"/>
        <v>1.2202266357401212</v>
      </c>
      <c r="L4458">
        <f t="shared" si="420"/>
        <v>3.7930712742401367</v>
      </c>
      <c r="M4458">
        <f t="shared" si="420"/>
        <v>5.0132979099802597</v>
      </c>
    </row>
    <row r="4459" spans="1:13" x14ac:dyDescent="0.2">
      <c r="A4459" s="1">
        <v>5</v>
      </c>
      <c r="B4459">
        <v>4.5688057392206227</v>
      </c>
      <c r="C4459">
        <v>7.6632145643215406</v>
      </c>
      <c r="D4459">
        <f t="shared" si="419"/>
        <v>12.232020303542164</v>
      </c>
      <c r="E4459">
        <v>6</v>
      </c>
      <c r="F4459">
        <v>4.3</v>
      </c>
      <c r="G4459">
        <f t="shared" si="415"/>
        <v>10.3</v>
      </c>
      <c r="H4459">
        <f t="shared" si="416"/>
        <v>1</v>
      </c>
      <c r="I4459">
        <f t="shared" si="417"/>
        <v>0</v>
      </c>
      <c r="J4459">
        <f t="shared" si="418"/>
        <v>0</v>
      </c>
      <c r="K4459">
        <f t="shared" si="420"/>
        <v>1.4311942607793773</v>
      </c>
      <c r="L4459">
        <f t="shared" si="420"/>
        <v>3.3632145643215408</v>
      </c>
      <c r="M4459">
        <f t="shared" si="420"/>
        <v>1.9320203035421635</v>
      </c>
    </row>
    <row r="4460" spans="1:13" x14ac:dyDescent="0.2">
      <c r="A4460" s="1">
        <v>6</v>
      </c>
      <c r="B4460">
        <v>2.3835523302617161</v>
      </c>
      <c r="C4460">
        <v>6.0728465439236237</v>
      </c>
      <c r="D4460">
        <f t="shared" si="419"/>
        <v>8.4563988741853393</v>
      </c>
      <c r="E4460">
        <v>5.8</v>
      </c>
      <c r="F4460">
        <v>6.5</v>
      </c>
      <c r="G4460">
        <f t="shared" si="415"/>
        <v>12.3</v>
      </c>
      <c r="H4460">
        <f t="shared" si="416"/>
        <v>0</v>
      </c>
      <c r="I4460">
        <f t="shared" si="417"/>
        <v>0</v>
      </c>
      <c r="J4460">
        <f t="shared" si="418"/>
        <v>1</v>
      </c>
      <c r="K4460">
        <f t="shared" si="420"/>
        <v>3.4164476697382837</v>
      </c>
      <c r="L4460">
        <f t="shared" si="420"/>
        <v>0.42715345607637634</v>
      </c>
      <c r="M4460">
        <f t="shared" si="420"/>
        <v>3.8436011258146614</v>
      </c>
    </row>
    <row r="4461" spans="1:13" x14ac:dyDescent="0.2">
      <c r="A4461" s="1">
        <v>7</v>
      </c>
      <c r="B4461">
        <v>4.9456260714752149</v>
      </c>
      <c r="C4461">
        <v>7.8444128776574864</v>
      </c>
      <c r="D4461">
        <f t="shared" si="419"/>
        <v>12.7900389491327</v>
      </c>
      <c r="E4461">
        <v>4.3</v>
      </c>
      <c r="F4461">
        <v>4.7</v>
      </c>
      <c r="G4461">
        <f t="shared" si="415"/>
        <v>9</v>
      </c>
      <c r="H4461">
        <f t="shared" si="416"/>
        <v>0</v>
      </c>
      <c r="I4461">
        <f t="shared" si="417"/>
        <v>1</v>
      </c>
      <c r="J4461">
        <f t="shared" si="418"/>
        <v>0</v>
      </c>
      <c r="K4461">
        <f t="shared" si="420"/>
        <v>0.64562607147521511</v>
      </c>
      <c r="L4461">
        <f t="shared" si="420"/>
        <v>3.1444128776574862</v>
      </c>
      <c r="M4461">
        <f t="shared" si="420"/>
        <v>3.7900389491327005</v>
      </c>
    </row>
    <row r="4462" spans="1:13" x14ac:dyDescent="0.2">
      <c r="A4462" s="1">
        <v>8</v>
      </c>
      <c r="B4462">
        <v>2.69289006667888</v>
      </c>
      <c r="C4462">
        <v>4.587247096117979</v>
      </c>
      <c r="D4462">
        <f t="shared" si="419"/>
        <v>7.2801371627968585</v>
      </c>
      <c r="E4462">
        <v>0</v>
      </c>
      <c r="F4462">
        <v>0</v>
      </c>
      <c r="G4462">
        <f t="shared" si="415"/>
        <v>0</v>
      </c>
      <c r="H4462">
        <f t="shared" si="416"/>
        <v>1</v>
      </c>
      <c r="I4462">
        <f t="shared" si="417"/>
        <v>1</v>
      </c>
      <c r="J4462">
        <f t="shared" si="418"/>
        <v>1</v>
      </c>
      <c r="K4462">
        <f t="shared" si="420"/>
        <v>2.69289006667888</v>
      </c>
      <c r="L4462">
        <f t="shared" si="420"/>
        <v>4.587247096117979</v>
      </c>
      <c r="M4462">
        <f t="shared" si="420"/>
        <v>7.2801371627968585</v>
      </c>
    </row>
    <row r="4463" spans="1:13" x14ac:dyDescent="0.2">
      <c r="A4463" s="1">
        <v>9</v>
      </c>
      <c r="B4463">
        <v>6.5695587998411984</v>
      </c>
      <c r="C4463">
        <v>3.198505564418654</v>
      </c>
      <c r="D4463">
        <f t="shared" si="419"/>
        <v>9.7680643642598532</v>
      </c>
      <c r="E4463">
        <v>6.1</v>
      </c>
      <c r="F4463">
        <v>7.5</v>
      </c>
      <c r="G4463">
        <f t="shared" si="415"/>
        <v>13.6</v>
      </c>
      <c r="H4463">
        <f t="shared" si="416"/>
        <v>0</v>
      </c>
      <c r="I4463">
        <f t="shared" si="417"/>
        <v>1</v>
      </c>
      <c r="J4463">
        <f t="shared" si="418"/>
        <v>0</v>
      </c>
      <c r="K4463">
        <f t="shared" si="420"/>
        <v>0.46955879984119875</v>
      </c>
      <c r="L4463">
        <f t="shared" si="420"/>
        <v>4.301494435581346</v>
      </c>
      <c r="M4463">
        <f t="shared" si="420"/>
        <v>3.8319356357401464</v>
      </c>
    </row>
    <row r="4464" spans="1:13" x14ac:dyDescent="0.2">
      <c r="A4464" s="1">
        <v>10</v>
      </c>
      <c r="B4464">
        <v>4.3795241445234936</v>
      </c>
      <c r="C4464">
        <v>5.3859830053691411</v>
      </c>
      <c r="D4464">
        <f t="shared" si="419"/>
        <v>9.7655071498926347</v>
      </c>
      <c r="E4464">
        <v>10</v>
      </c>
      <c r="F4464">
        <v>9.6999999999999993</v>
      </c>
      <c r="G4464">
        <f t="shared" si="415"/>
        <v>19.7</v>
      </c>
      <c r="H4464">
        <f t="shared" si="416"/>
        <v>0</v>
      </c>
      <c r="I4464">
        <f t="shared" si="417"/>
        <v>0</v>
      </c>
      <c r="J4464">
        <f t="shared" si="418"/>
        <v>1</v>
      </c>
      <c r="K4464">
        <f t="shared" si="420"/>
        <v>5.6204758554765064</v>
      </c>
      <c r="L4464">
        <f t="shared" si="420"/>
        <v>4.3140169946308582</v>
      </c>
      <c r="M4464">
        <f t="shared" si="420"/>
        <v>9.9344928501073646</v>
      </c>
    </row>
    <row r="4465" spans="1:13" x14ac:dyDescent="0.2">
      <c r="A4465" s="1">
        <v>11</v>
      </c>
      <c r="B4465">
        <v>6.3283667607097884</v>
      </c>
      <c r="C4465">
        <v>1.645952359158642</v>
      </c>
      <c r="D4465">
        <f t="shared" si="419"/>
        <v>7.9743191198684302</v>
      </c>
      <c r="E4465">
        <v>5</v>
      </c>
      <c r="F4465">
        <v>3.4</v>
      </c>
      <c r="G4465">
        <f t="shared" si="415"/>
        <v>8.4</v>
      </c>
      <c r="H4465">
        <f t="shared" si="416"/>
        <v>1</v>
      </c>
      <c r="I4465">
        <f t="shared" si="417"/>
        <v>0</v>
      </c>
      <c r="J4465">
        <f t="shared" si="418"/>
        <v>1</v>
      </c>
      <c r="K4465">
        <f t="shared" si="420"/>
        <v>1.3283667607097884</v>
      </c>
      <c r="L4465">
        <f t="shared" si="420"/>
        <v>1.7540476408413579</v>
      </c>
      <c r="M4465">
        <f t="shared" si="420"/>
        <v>0.42568088013157013</v>
      </c>
    </row>
    <row r="4466" spans="1:13" x14ac:dyDescent="0.2">
      <c r="A4466" s="1">
        <v>12</v>
      </c>
      <c r="B4466">
        <v>3.4282332789485159</v>
      </c>
      <c r="C4466">
        <v>4.2228849700311306</v>
      </c>
      <c r="D4466">
        <f t="shared" si="419"/>
        <v>7.6511182489796461</v>
      </c>
      <c r="E4466">
        <v>9.1</v>
      </c>
      <c r="F4466">
        <v>9.6999999999999993</v>
      </c>
      <c r="G4466">
        <f t="shared" si="415"/>
        <v>18.799999999999997</v>
      </c>
      <c r="H4466">
        <f t="shared" si="416"/>
        <v>0</v>
      </c>
      <c r="I4466">
        <f t="shared" si="417"/>
        <v>0</v>
      </c>
      <c r="J4466">
        <f t="shared" si="418"/>
        <v>0</v>
      </c>
      <c r="K4466">
        <f t="shared" si="420"/>
        <v>5.6717667210514833</v>
      </c>
      <c r="L4466">
        <f t="shared" si="420"/>
        <v>5.4771150299688687</v>
      </c>
      <c r="M4466">
        <f t="shared" si="420"/>
        <v>11.148881751020351</v>
      </c>
    </row>
    <row r="4467" spans="1:13" x14ac:dyDescent="0.2">
      <c r="A4467" s="1">
        <v>13</v>
      </c>
      <c r="B4467">
        <v>3.4282332789485159</v>
      </c>
      <c r="C4467">
        <v>2.206289587139052</v>
      </c>
      <c r="D4467">
        <f t="shared" si="419"/>
        <v>5.6345228660875684</v>
      </c>
      <c r="E4467">
        <v>0</v>
      </c>
      <c r="F4467">
        <v>0</v>
      </c>
      <c r="G4467">
        <f t="shared" si="415"/>
        <v>0</v>
      </c>
      <c r="H4467">
        <f t="shared" si="416"/>
        <v>1</v>
      </c>
      <c r="I4467">
        <f t="shared" si="417"/>
        <v>1</v>
      </c>
      <c r="J4467">
        <f t="shared" si="418"/>
        <v>1</v>
      </c>
      <c r="K4467">
        <f t="shared" si="420"/>
        <v>3.4282332789485159</v>
      </c>
      <c r="L4467">
        <f t="shared" si="420"/>
        <v>2.206289587139052</v>
      </c>
      <c r="M4467">
        <f t="shared" si="420"/>
        <v>5.6345228660875684</v>
      </c>
    </row>
    <row r="4468" spans="1:13" x14ac:dyDescent="0.2">
      <c r="A4468" s="1">
        <v>0</v>
      </c>
      <c r="B4468">
        <v>5.2036737079148336</v>
      </c>
      <c r="C4468">
        <v>4.8424432393645516</v>
      </c>
      <c r="D4468">
        <f t="shared" si="419"/>
        <v>10.046116947279385</v>
      </c>
      <c r="E4468">
        <v>5.45</v>
      </c>
      <c r="F4468">
        <v>2.8</v>
      </c>
      <c r="G4468">
        <f t="shared" si="415"/>
        <v>8.25</v>
      </c>
      <c r="H4468">
        <f t="shared" si="416"/>
        <v>0</v>
      </c>
      <c r="I4468">
        <f t="shared" si="417"/>
        <v>1</v>
      </c>
      <c r="J4468">
        <f t="shared" si="418"/>
        <v>1</v>
      </c>
      <c r="K4468">
        <f t="shared" si="420"/>
        <v>0.24632629208516654</v>
      </c>
      <c r="L4468">
        <f t="shared" si="420"/>
        <v>2.0424432393645517</v>
      </c>
      <c r="M4468">
        <f t="shared" si="420"/>
        <v>1.7961169472793852</v>
      </c>
    </row>
    <row r="4469" spans="1:13" x14ac:dyDescent="0.2">
      <c r="A4469" s="1">
        <v>1</v>
      </c>
      <c r="B4469">
        <v>4.513363730034369</v>
      </c>
      <c r="C4469">
        <v>5.5701119478030208</v>
      </c>
      <c r="D4469">
        <f t="shared" si="419"/>
        <v>10.08347567783739</v>
      </c>
      <c r="E4469">
        <v>5.5</v>
      </c>
      <c r="F4469">
        <v>7.5</v>
      </c>
      <c r="G4469">
        <f t="shared" si="415"/>
        <v>13</v>
      </c>
      <c r="H4469">
        <f t="shared" si="416"/>
        <v>1</v>
      </c>
      <c r="I4469">
        <f t="shared" si="417"/>
        <v>0</v>
      </c>
      <c r="J4469">
        <f t="shared" si="418"/>
        <v>1</v>
      </c>
      <c r="K4469">
        <f t="shared" si="420"/>
        <v>0.98663626996563103</v>
      </c>
      <c r="L4469">
        <f t="shared" si="420"/>
        <v>1.9298880521969792</v>
      </c>
      <c r="M4469">
        <f t="shared" si="420"/>
        <v>2.9165243221626103</v>
      </c>
    </row>
    <row r="4470" spans="1:13" x14ac:dyDescent="0.2">
      <c r="A4470" s="1">
        <v>2</v>
      </c>
      <c r="B4470">
        <v>3.6516509414693692</v>
      </c>
      <c r="C4470">
        <v>6.7050750944811011</v>
      </c>
      <c r="D4470">
        <f t="shared" si="419"/>
        <v>10.356726035950469</v>
      </c>
      <c r="E4470">
        <v>4.2</v>
      </c>
      <c r="F4470">
        <v>3.4</v>
      </c>
      <c r="G4470">
        <f t="shared" si="415"/>
        <v>7.6</v>
      </c>
      <c r="H4470">
        <f t="shared" si="416"/>
        <v>0</v>
      </c>
      <c r="I4470">
        <f t="shared" si="417"/>
        <v>1</v>
      </c>
      <c r="J4470">
        <f t="shared" si="418"/>
        <v>0</v>
      </c>
      <c r="K4470">
        <f t="shared" si="420"/>
        <v>0.54834905853063098</v>
      </c>
      <c r="L4470">
        <f t="shared" si="420"/>
        <v>3.3050750944811012</v>
      </c>
      <c r="M4470">
        <f t="shared" si="420"/>
        <v>2.7567260359504697</v>
      </c>
    </row>
    <row r="4471" spans="1:13" x14ac:dyDescent="0.2">
      <c r="A4471" s="1">
        <v>3</v>
      </c>
      <c r="B4471">
        <v>3.979830971800784</v>
      </c>
      <c r="C4471">
        <v>8.4971870576555091</v>
      </c>
      <c r="D4471">
        <f t="shared" si="419"/>
        <v>12.477018029456293</v>
      </c>
      <c r="E4471">
        <v>4.3</v>
      </c>
      <c r="F4471">
        <v>6.6</v>
      </c>
      <c r="G4471">
        <f t="shared" si="415"/>
        <v>10.899999999999999</v>
      </c>
      <c r="H4471">
        <f t="shared" si="416"/>
        <v>1</v>
      </c>
      <c r="I4471">
        <f t="shared" si="417"/>
        <v>1</v>
      </c>
      <c r="J4471">
        <f t="shared" si="418"/>
        <v>1</v>
      </c>
      <c r="K4471">
        <f t="shared" si="420"/>
        <v>0.32016902819921578</v>
      </c>
      <c r="L4471">
        <f t="shared" si="420"/>
        <v>1.8971870576555094</v>
      </c>
      <c r="M4471">
        <f t="shared" si="420"/>
        <v>1.5770180294562941</v>
      </c>
    </row>
    <row r="4472" spans="1:13" x14ac:dyDescent="0.2">
      <c r="A4472" s="1">
        <v>4</v>
      </c>
      <c r="B4472">
        <v>2.7429062050655082</v>
      </c>
      <c r="C4472">
        <v>5.3946645853190347</v>
      </c>
      <c r="D4472">
        <f t="shared" si="419"/>
        <v>8.1375707903845438</v>
      </c>
      <c r="E4472">
        <v>1.2</v>
      </c>
      <c r="F4472">
        <v>4.3</v>
      </c>
      <c r="G4472">
        <f t="shared" si="415"/>
        <v>5.5</v>
      </c>
      <c r="H4472">
        <f t="shared" si="416"/>
        <v>1</v>
      </c>
      <c r="I4472">
        <f t="shared" si="417"/>
        <v>1</v>
      </c>
      <c r="J4472">
        <f t="shared" si="418"/>
        <v>0</v>
      </c>
      <c r="K4472">
        <f t="shared" si="420"/>
        <v>1.5429062050655082</v>
      </c>
      <c r="L4472">
        <f t="shared" si="420"/>
        <v>1.0946645853190349</v>
      </c>
      <c r="M4472">
        <f t="shared" si="420"/>
        <v>2.6375707903845438</v>
      </c>
    </row>
    <row r="4473" spans="1:13" x14ac:dyDescent="0.2">
      <c r="A4473" s="1">
        <v>5</v>
      </c>
      <c r="B4473">
        <v>7.7056998980955358</v>
      </c>
      <c r="C4473">
        <v>7.997626164171546</v>
      </c>
      <c r="D4473">
        <f t="shared" si="419"/>
        <v>15.703326062267081</v>
      </c>
      <c r="E4473">
        <v>8.1999999999999993</v>
      </c>
      <c r="F4473">
        <v>6.3</v>
      </c>
      <c r="G4473">
        <f t="shared" si="415"/>
        <v>14.5</v>
      </c>
      <c r="H4473">
        <f t="shared" si="416"/>
        <v>1</v>
      </c>
      <c r="I4473">
        <f t="shared" si="417"/>
        <v>1</v>
      </c>
      <c r="J4473">
        <f t="shared" si="418"/>
        <v>1</v>
      </c>
      <c r="K4473">
        <f t="shared" si="420"/>
        <v>0.4943001019044635</v>
      </c>
      <c r="L4473">
        <f t="shared" si="420"/>
        <v>1.6976261641715462</v>
      </c>
      <c r="M4473">
        <f t="shared" si="420"/>
        <v>1.2033260622670809</v>
      </c>
    </row>
    <row r="4474" spans="1:13" x14ac:dyDescent="0.2">
      <c r="A4474" s="1">
        <v>6</v>
      </c>
      <c r="B4474">
        <v>1.814454198091539</v>
      </c>
      <c r="C4474">
        <v>5.0352648424755193</v>
      </c>
      <c r="D4474">
        <f t="shared" si="419"/>
        <v>6.8497190405670585</v>
      </c>
      <c r="E4474">
        <v>2.75</v>
      </c>
      <c r="F4474">
        <v>4.0999999999999996</v>
      </c>
      <c r="G4474">
        <f t="shared" si="415"/>
        <v>6.85</v>
      </c>
      <c r="H4474">
        <f t="shared" si="416"/>
        <v>1</v>
      </c>
      <c r="I4474">
        <f t="shared" si="417"/>
        <v>1</v>
      </c>
      <c r="J4474">
        <f t="shared" si="418"/>
        <v>0</v>
      </c>
      <c r="K4474">
        <f t="shared" si="420"/>
        <v>0.93554580190846104</v>
      </c>
      <c r="L4474">
        <f t="shared" si="420"/>
        <v>0.93526484247551966</v>
      </c>
      <c r="M4474">
        <f t="shared" si="420"/>
        <v>2.8095943294115244E-4</v>
      </c>
    </row>
    <row r="4475" spans="1:13" x14ac:dyDescent="0.2">
      <c r="A4475" s="1">
        <v>7</v>
      </c>
      <c r="B4475">
        <v>2.6735118323823999</v>
      </c>
      <c r="C4475">
        <v>6.7140571073443107</v>
      </c>
      <c r="D4475">
        <f t="shared" si="419"/>
        <v>9.3875689397267106</v>
      </c>
      <c r="E4475">
        <v>2.9</v>
      </c>
      <c r="F4475">
        <v>4.0999999999999996</v>
      </c>
      <c r="G4475">
        <f t="shared" si="415"/>
        <v>7</v>
      </c>
      <c r="H4475">
        <f t="shared" si="416"/>
        <v>1</v>
      </c>
      <c r="I4475">
        <f t="shared" si="417"/>
        <v>1</v>
      </c>
      <c r="J4475">
        <f t="shared" si="418"/>
        <v>0</v>
      </c>
      <c r="K4475">
        <f t="shared" si="420"/>
        <v>0.22648816761760004</v>
      </c>
      <c r="L4475">
        <f t="shared" si="420"/>
        <v>2.6140571073443111</v>
      </c>
      <c r="M4475">
        <f t="shared" si="420"/>
        <v>2.3875689397267106</v>
      </c>
    </row>
    <row r="4476" spans="1:13" x14ac:dyDescent="0.2">
      <c r="A4476" s="1">
        <v>8</v>
      </c>
      <c r="B4476">
        <v>3.4039833442962681</v>
      </c>
      <c r="C4476">
        <v>6.9502718872162079</v>
      </c>
      <c r="D4476">
        <f t="shared" si="419"/>
        <v>10.354255231512475</v>
      </c>
      <c r="E4476">
        <v>1.45</v>
      </c>
      <c r="F4476">
        <v>7.6</v>
      </c>
      <c r="G4476">
        <f t="shared" si="415"/>
        <v>9.0499999999999989</v>
      </c>
      <c r="H4476">
        <f t="shared" si="416"/>
        <v>0</v>
      </c>
      <c r="I4476">
        <f t="shared" si="417"/>
        <v>1</v>
      </c>
      <c r="J4476">
        <f t="shared" si="418"/>
        <v>1</v>
      </c>
      <c r="K4476">
        <f t="shared" si="420"/>
        <v>1.9539833442962682</v>
      </c>
      <c r="L4476">
        <f t="shared" si="420"/>
        <v>0.64972811278379172</v>
      </c>
      <c r="M4476">
        <f t="shared" si="420"/>
        <v>1.3042552315124762</v>
      </c>
    </row>
    <row r="4477" spans="1:13" x14ac:dyDescent="0.2">
      <c r="A4477" s="1">
        <v>9</v>
      </c>
      <c r="B4477">
        <v>4.5394521358782596</v>
      </c>
      <c r="C4477">
        <v>6.9314891758923531</v>
      </c>
      <c r="D4477">
        <f t="shared" si="419"/>
        <v>11.470941311770613</v>
      </c>
      <c r="E4477">
        <v>4.3</v>
      </c>
      <c r="F4477">
        <v>4.7</v>
      </c>
      <c r="G4477">
        <f t="shared" si="415"/>
        <v>9</v>
      </c>
      <c r="H4477">
        <f t="shared" si="416"/>
        <v>0</v>
      </c>
      <c r="I4477">
        <f t="shared" si="417"/>
        <v>1</v>
      </c>
      <c r="J4477">
        <f t="shared" si="418"/>
        <v>0</v>
      </c>
      <c r="K4477">
        <f t="shared" si="420"/>
        <v>0.23945213587825975</v>
      </c>
      <c r="L4477">
        <f t="shared" si="420"/>
        <v>2.231489175892353</v>
      </c>
      <c r="M4477">
        <f t="shared" si="420"/>
        <v>2.4709413117706127</v>
      </c>
    </row>
    <row r="4478" spans="1:13" x14ac:dyDescent="0.2">
      <c r="A4478" s="1">
        <v>10</v>
      </c>
      <c r="B4478">
        <v>2.374567722565446</v>
      </c>
      <c r="C4478">
        <v>4.1747755142234793</v>
      </c>
      <c r="D4478">
        <f t="shared" si="419"/>
        <v>6.5493432367889248</v>
      </c>
      <c r="E4478">
        <v>7.7</v>
      </c>
      <c r="F4478">
        <v>6.6</v>
      </c>
      <c r="G4478">
        <f t="shared" si="415"/>
        <v>14.3</v>
      </c>
      <c r="H4478">
        <f t="shared" si="416"/>
        <v>0</v>
      </c>
      <c r="I4478">
        <f t="shared" si="417"/>
        <v>0</v>
      </c>
      <c r="J4478">
        <f t="shared" si="418"/>
        <v>0</v>
      </c>
      <c r="K4478">
        <f t="shared" si="420"/>
        <v>5.3254322774345546</v>
      </c>
      <c r="L4478">
        <f t="shared" si="420"/>
        <v>2.4252244857765204</v>
      </c>
      <c r="M4478">
        <f t="shared" si="420"/>
        <v>7.7506567632110759</v>
      </c>
    </row>
    <row r="4479" spans="1:13" x14ac:dyDescent="0.2">
      <c r="A4479" s="1">
        <v>11</v>
      </c>
      <c r="B4479">
        <v>6.7359975472868117</v>
      </c>
      <c r="C4479">
        <v>4.9438227373406756</v>
      </c>
      <c r="D4479">
        <f t="shared" si="419"/>
        <v>11.679820284627487</v>
      </c>
      <c r="E4479">
        <v>0.5</v>
      </c>
      <c r="F4479">
        <v>5.4</v>
      </c>
      <c r="G4479">
        <f t="shared" si="415"/>
        <v>5.9</v>
      </c>
      <c r="H4479">
        <f t="shared" si="416"/>
        <v>0</v>
      </c>
      <c r="I4479">
        <f t="shared" si="417"/>
        <v>0</v>
      </c>
      <c r="J4479">
        <f t="shared" si="418"/>
        <v>0</v>
      </c>
      <c r="K4479">
        <f t="shared" si="420"/>
        <v>6.2359975472868117</v>
      </c>
      <c r="L4479">
        <f t="shared" si="420"/>
        <v>0.45617726265932479</v>
      </c>
      <c r="M4479">
        <f t="shared" si="420"/>
        <v>5.7798202846274869</v>
      </c>
    </row>
    <row r="4480" spans="1:13" x14ac:dyDescent="0.2">
      <c r="A4480" s="1">
        <v>12</v>
      </c>
      <c r="B4480">
        <v>5.4252489765027212</v>
      </c>
      <c r="C4480">
        <v>1.713287362052812</v>
      </c>
      <c r="D4480">
        <f t="shared" si="419"/>
        <v>7.1385363385555332</v>
      </c>
      <c r="E4480">
        <v>0</v>
      </c>
      <c r="F4480">
        <v>0</v>
      </c>
      <c r="G4480">
        <f t="shared" si="415"/>
        <v>0</v>
      </c>
      <c r="H4480">
        <f t="shared" si="416"/>
        <v>1</v>
      </c>
      <c r="I4480">
        <f t="shared" si="417"/>
        <v>0</v>
      </c>
      <c r="J4480">
        <f t="shared" si="418"/>
        <v>1</v>
      </c>
      <c r="K4480">
        <f t="shared" si="420"/>
        <v>5.4252489765027212</v>
      </c>
      <c r="L4480">
        <f t="shared" si="420"/>
        <v>1.713287362052812</v>
      </c>
      <c r="M4480">
        <f t="shared" si="420"/>
        <v>7.1385363385555332</v>
      </c>
    </row>
    <row r="4481" spans="1:13" x14ac:dyDescent="0.2">
      <c r="A4481" s="1">
        <v>13</v>
      </c>
      <c r="B4481">
        <v>1.249155100149659</v>
      </c>
      <c r="C4481">
        <v>4.3156972550690114</v>
      </c>
      <c r="D4481">
        <f t="shared" si="419"/>
        <v>5.5648523552186706</v>
      </c>
      <c r="E4481">
        <v>4.2</v>
      </c>
      <c r="F4481">
        <v>8.1999999999999993</v>
      </c>
      <c r="G4481">
        <f t="shared" si="415"/>
        <v>12.399999999999999</v>
      </c>
      <c r="H4481">
        <f t="shared" si="416"/>
        <v>0</v>
      </c>
      <c r="I4481">
        <f t="shared" si="417"/>
        <v>1</v>
      </c>
      <c r="J4481">
        <f t="shared" si="418"/>
        <v>0</v>
      </c>
      <c r="K4481">
        <f t="shared" si="420"/>
        <v>2.9508448998503409</v>
      </c>
      <c r="L4481">
        <f t="shared" si="420"/>
        <v>3.8843027449309879</v>
      </c>
      <c r="M4481">
        <f t="shared" si="420"/>
        <v>6.835147644781328</v>
      </c>
    </row>
    <row r="4482" spans="1:13" x14ac:dyDescent="0.2">
      <c r="A4482" s="1">
        <v>0</v>
      </c>
      <c r="B4482">
        <v>8.5407995937305916</v>
      </c>
      <c r="C4482">
        <v>4.8041351987065779</v>
      </c>
      <c r="D4482">
        <f t="shared" si="419"/>
        <v>13.344934792437169</v>
      </c>
      <c r="E4482">
        <v>6.7</v>
      </c>
      <c r="F4482">
        <v>5.6</v>
      </c>
      <c r="G4482">
        <f t="shared" ref="G4482:G4545" si="421">E4482+F4482</f>
        <v>12.3</v>
      </c>
      <c r="H4482">
        <f t="shared" ref="H4482:H4545" si="422">IF(OR(AND(G4482&gt;10,D4482&gt;10),AND(G4482&lt;10,D4482&lt;10)),1,0)</f>
        <v>1</v>
      </c>
      <c r="I4482">
        <f t="shared" ref="I4482:I4545" si="423">IF(OR(AND(B4482&gt;5,E4482&gt;5),AND(B4482&lt;5,E4482&lt;5)),1,0)</f>
        <v>1</v>
      </c>
      <c r="J4482">
        <f t="shared" ref="J4482:J4545" si="424">IF(OR(AND(C4482&gt;5,F4482&gt;5),AND(C4482&lt;5,F4482&lt;5)),1,0)</f>
        <v>0</v>
      </c>
      <c r="K4482">
        <f t="shared" si="420"/>
        <v>1.8407995937305914</v>
      </c>
      <c r="L4482">
        <f t="shared" si="420"/>
        <v>0.79586480129342174</v>
      </c>
      <c r="M4482">
        <f t="shared" si="420"/>
        <v>1.0449347924371679</v>
      </c>
    </row>
    <row r="4483" spans="1:13" x14ac:dyDescent="0.2">
      <c r="A4483" s="1">
        <v>1</v>
      </c>
      <c r="B4483">
        <v>3.354214778413668</v>
      </c>
      <c r="C4483">
        <v>4.6493350594918352</v>
      </c>
      <c r="D4483">
        <f t="shared" ref="D4483:D4546" si="425">C4483+B4483</f>
        <v>8.0035498379055028</v>
      </c>
      <c r="E4483">
        <v>5.6</v>
      </c>
      <c r="F4483">
        <v>9.5</v>
      </c>
      <c r="G4483">
        <f t="shared" si="421"/>
        <v>15.1</v>
      </c>
      <c r="H4483">
        <f t="shared" si="422"/>
        <v>0</v>
      </c>
      <c r="I4483">
        <f t="shared" si="423"/>
        <v>0</v>
      </c>
      <c r="J4483">
        <f t="shared" si="424"/>
        <v>0</v>
      </c>
      <c r="K4483">
        <f t="shared" ref="K4483:M4546" si="426">ABS(B4483-E4483)</f>
        <v>2.2457852215863316</v>
      </c>
      <c r="L4483">
        <f t="shared" si="426"/>
        <v>4.8506649405081648</v>
      </c>
      <c r="M4483">
        <f t="shared" si="426"/>
        <v>7.0964501620944969</v>
      </c>
    </row>
    <row r="4484" spans="1:13" x14ac:dyDescent="0.2">
      <c r="A4484" s="1">
        <v>2</v>
      </c>
      <c r="B4484">
        <v>2.9589287476484851</v>
      </c>
      <c r="C4484">
        <v>4.9380576213366423</v>
      </c>
      <c r="D4484">
        <f t="shared" si="425"/>
        <v>7.896986368985127</v>
      </c>
      <c r="E4484">
        <v>2.35</v>
      </c>
      <c r="F4484">
        <v>6.3</v>
      </c>
      <c r="G4484">
        <f t="shared" si="421"/>
        <v>8.65</v>
      </c>
      <c r="H4484">
        <f t="shared" si="422"/>
        <v>1</v>
      </c>
      <c r="I4484">
        <f t="shared" si="423"/>
        <v>1</v>
      </c>
      <c r="J4484">
        <f t="shared" si="424"/>
        <v>0</v>
      </c>
      <c r="K4484">
        <f t="shared" si="426"/>
        <v>0.60892874764848504</v>
      </c>
      <c r="L4484">
        <f t="shared" si="426"/>
        <v>1.3619423786633575</v>
      </c>
      <c r="M4484">
        <f t="shared" si="426"/>
        <v>0.7530136310148734</v>
      </c>
    </row>
    <row r="4485" spans="1:13" x14ac:dyDescent="0.2">
      <c r="A4485" s="1">
        <v>3</v>
      </c>
      <c r="B4485">
        <v>3.354214778413668</v>
      </c>
      <c r="C4485">
        <v>3.216801828860365</v>
      </c>
      <c r="D4485">
        <f t="shared" si="425"/>
        <v>6.571016607274033</v>
      </c>
      <c r="E4485">
        <v>4.7</v>
      </c>
      <c r="F4485">
        <v>5.7</v>
      </c>
      <c r="G4485">
        <f t="shared" si="421"/>
        <v>10.4</v>
      </c>
      <c r="H4485">
        <f t="shared" si="422"/>
        <v>0</v>
      </c>
      <c r="I4485">
        <f t="shared" si="423"/>
        <v>1</v>
      </c>
      <c r="J4485">
        <f t="shared" si="424"/>
        <v>0</v>
      </c>
      <c r="K4485">
        <f t="shared" si="426"/>
        <v>1.3457852215863322</v>
      </c>
      <c r="L4485">
        <f t="shared" si="426"/>
        <v>2.4831981711396351</v>
      </c>
      <c r="M4485">
        <f t="shared" si="426"/>
        <v>3.8289833927259673</v>
      </c>
    </row>
    <row r="4486" spans="1:13" x14ac:dyDescent="0.2">
      <c r="A4486" s="1">
        <v>4</v>
      </c>
      <c r="B4486">
        <v>4.0137362182825589</v>
      </c>
      <c r="C4486">
        <v>4.8359428519829466</v>
      </c>
      <c r="D4486">
        <f t="shared" si="425"/>
        <v>8.8496790702655055</v>
      </c>
      <c r="E4486">
        <v>8.3000000000000007</v>
      </c>
      <c r="F4486">
        <v>5.7</v>
      </c>
      <c r="G4486">
        <f t="shared" si="421"/>
        <v>14</v>
      </c>
      <c r="H4486">
        <f t="shared" si="422"/>
        <v>0</v>
      </c>
      <c r="I4486">
        <f t="shared" si="423"/>
        <v>0</v>
      </c>
      <c r="J4486">
        <f t="shared" si="424"/>
        <v>0</v>
      </c>
      <c r="K4486">
        <f t="shared" si="426"/>
        <v>4.2862637817174418</v>
      </c>
      <c r="L4486">
        <f t="shared" si="426"/>
        <v>0.86405714801705358</v>
      </c>
      <c r="M4486">
        <f t="shared" si="426"/>
        <v>5.1503209297344945</v>
      </c>
    </row>
    <row r="4487" spans="1:13" x14ac:dyDescent="0.2">
      <c r="A4487" s="1">
        <v>5</v>
      </c>
      <c r="B4487">
        <v>4.3757764776491532</v>
      </c>
      <c r="C4487">
        <v>6.8447121388122856</v>
      </c>
      <c r="D4487">
        <f t="shared" si="425"/>
        <v>11.220488616461438</v>
      </c>
      <c r="E4487">
        <v>5.25</v>
      </c>
      <c r="F4487">
        <v>5.4</v>
      </c>
      <c r="G4487">
        <f t="shared" si="421"/>
        <v>10.65</v>
      </c>
      <c r="H4487">
        <f t="shared" si="422"/>
        <v>1</v>
      </c>
      <c r="I4487">
        <f t="shared" si="423"/>
        <v>0</v>
      </c>
      <c r="J4487">
        <f t="shared" si="424"/>
        <v>1</v>
      </c>
      <c r="K4487">
        <f t="shared" si="426"/>
        <v>0.87422352235084677</v>
      </c>
      <c r="L4487">
        <f t="shared" si="426"/>
        <v>1.4447121388122852</v>
      </c>
      <c r="M4487">
        <f t="shared" si="426"/>
        <v>0.57048861646143756</v>
      </c>
    </row>
    <row r="4488" spans="1:13" x14ac:dyDescent="0.2">
      <c r="A4488" s="1">
        <v>6</v>
      </c>
      <c r="B4488">
        <v>1.263896127612737</v>
      </c>
      <c r="C4488">
        <v>5.7621276065462537</v>
      </c>
      <c r="D4488">
        <f t="shared" si="425"/>
        <v>7.0260237341589908</v>
      </c>
      <c r="E4488">
        <v>3</v>
      </c>
      <c r="F4488">
        <v>2.5</v>
      </c>
      <c r="G4488">
        <f t="shared" si="421"/>
        <v>5.5</v>
      </c>
      <c r="H4488">
        <f t="shared" si="422"/>
        <v>1</v>
      </c>
      <c r="I4488">
        <f t="shared" si="423"/>
        <v>1</v>
      </c>
      <c r="J4488">
        <f t="shared" si="424"/>
        <v>0</v>
      </c>
      <c r="K4488">
        <f t="shared" si="426"/>
        <v>1.736103872387263</v>
      </c>
      <c r="L4488">
        <f t="shared" si="426"/>
        <v>3.2621276065462537</v>
      </c>
      <c r="M4488">
        <f t="shared" si="426"/>
        <v>1.5260237341589908</v>
      </c>
    </row>
    <row r="4489" spans="1:13" x14ac:dyDescent="0.2">
      <c r="A4489" s="1">
        <v>7</v>
      </c>
      <c r="B4489">
        <v>4.6433514004140024</v>
      </c>
      <c r="C4489">
        <v>7.5874538240531884</v>
      </c>
      <c r="D4489">
        <f t="shared" si="425"/>
        <v>12.23080522446719</v>
      </c>
      <c r="E4489">
        <v>6.15</v>
      </c>
      <c r="F4489">
        <v>7.2</v>
      </c>
      <c r="G4489">
        <f t="shared" si="421"/>
        <v>13.350000000000001</v>
      </c>
      <c r="H4489">
        <f t="shared" si="422"/>
        <v>1</v>
      </c>
      <c r="I4489">
        <f t="shared" si="423"/>
        <v>0</v>
      </c>
      <c r="J4489">
        <f t="shared" si="424"/>
        <v>1</v>
      </c>
      <c r="K4489">
        <f t="shared" si="426"/>
        <v>1.5066485995859979</v>
      </c>
      <c r="L4489">
        <f t="shared" si="426"/>
        <v>0.38745382405318818</v>
      </c>
      <c r="M4489">
        <f t="shared" si="426"/>
        <v>1.1191947755328115</v>
      </c>
    </row>
    <row r="4490" spans="1:13" x14ac:dyDescent="0.2">
      <c r="A4490" s="1">
        <v>8</v>
      </c>
      <c r="B4490">
        <v>3.8074041130263678</v>
      </c>
      <c r="C4490">
        <v>4.2153546649127263</v>
      </c>
      <c r="D4490">
        <f t="shared" si="425"/>
        <v>8.0227587779390941</v>
      </c>
      <c r="E4490">
        <v>2.65</v>
      </c>
      <c r="F4490">
        <v>4.0999999999999996</v>
      </c>
      <c r="G4490">
        <f t="shared" si="421"/>
        <v>6.75</v>
      </c>
      <c r="H4490">
        <f t="shared" si="422"/>
        <v>1</v>
      </c>
      <c r="I4490">
        <f t="shared" si="423"/>
        <v>1</v>
      </c>
      <c r="J4490">
        <f t="shared" si="424"/>
        <v>1</v>
      </c>
      <c r="K4490">
        <f t="shared" si="426"/>
        <v>1.1574041130263679</v>
      </c>
      <c r="L4490">
        <f t="shared" si="426"/>
        <v>0.11535466491272661</v>
      </c>
      <c r="M4490">
        <f t="shared" si="426"/>
        <v>1.2727587779390941</v>
      </c>
    </row>
    <row r="4491" spans="1:13" x14ac:dyDescent="0.2">
      <c r="A4491" s="1">
        <v>9</v>
      </c>
      <c r="B4491">
        <v>5.8753382013999627</v>
      </c>
      <c r="C4491">
        <v>8.7012153784343731</v>
      </c>
      <c r="D4491">
        <f t="shared" si="425"/>
        <v>14.576553579834336</v>
      </c>
      <c r="E4491">
        <v>5.55</v>
      </c>
      <c r="F4491">
        <v>8.8000000000000007</v>
      </c>
      <c r="G4491">
        <f t="shared" si="421"/>
        <v>14.350000000000001</v>
      </c>
      <c r="H4491">
        <f t="shared" si="422"/>
        <v>1</v>
      </c>
      <c r="I4491">
        <f t="shared" si="423"/>
        <v>1</v>
      </c>
      <c r="J4491">
        <f t="shared" si="424"/>
        <v>1</v>
      </c>
      <c r="K4491">
        <f t="shared" si="426"/>
        <v>0.32533820139996283</v>
      </c>
      <c r="L4491">
        <f t="shared" si="426"/>
        <v>9.8784621565627617E-2</v>
      </c>
      <c r="M4491">
        <f t="shared" si="426"/>
        <v>0.22655357983433433</v>
      </c>
    </row>
    <row r="4492" spans="1:13" x14ac:dyDescent="0.2">
      <c r="A4492" s="1">
        <v>10</v>
      </c>
      <c r="B4492">
        <v>4.5433031314250094</v>
      </c>
      <c r="C4492">
        <v>3.3987618474501509</v>
      </c>
      <c r="D4492">
        <f t="shared" si="425"/>
        <v>7.9420649788751607</v>
      </c>
      <c r="E4492">
        <v>6</v>
      </c>
      <c r="F4492">
        <v>3</v>
      </c>
      <c r="G4492">
        <f t="shared" si="421"/>
        <v>9</v>
      </c>
      <c r="H4492">
        <f t="shared" si="422"/>
        <v>1</v>
      </c>
      <c r="I4492">
        <f t="shared" si="423"/>
        <v>0</v>
      </c>
      <c r="J4492">
        <f t="shared" si="424"/>
        <v>1</v>
      </c>
      <c r="K4492">
        <f t="shared" si="426"/>
        <v>1.4566968685749906</v>
      </c>
      <c r="L4492">
        <f t="shared" si="426"/>
        <v>0.39876184745015086</v>
      </c>
      <c r="M4492">
        <f t="shared" si="426"/>
        <v>1.0579350211248393</v>
      </c>
    </row>
    <row r="4493" spans="1:13" x14ac:dyDescent="0.2">
      <c r="A4493" s="1">
        <v>11</v>
      </c>
      <c r="B4493">
        <v>2.289836044586778</v>
      </c>
      <c r="C4493">
        <v>5.5244951984240469</v>
      </c>
      <c r="D4493">
        <f t="shared" si="425"/>
        <v>7.8143312430108249</v>
      </c>
      <c r="E4493">
        <v>2.5</v>
      </c>
      <c r="F4493">
        <v>1.6</v>
      </c>
      <c r="G4493">
        <f t="shared" si="421"/>
        <v>4.0999999999999996</v>
      </c>
      <c r="H4493">
        <f t="shared" si="422"/>
        <v>1</v>
      </c>
      <c r="I4493">
        <f t="shared" si="423"/>
        <v>1</v>
      </c>
      <c r="J4493">
        <f t="shared" si="424"/>
        <v>0</v>
      </c>
      <c r="K4493">
        <f t="shared" si="426"/>
        <v>0.21016395541322197</v>
      </c>
      <c r="L4493">
        <f t="shared" si="426"/>
        <v>3.9244951984240468</v>
      </c>
      <c r="M4493">
        <f t="shared" si="426"/>
        <v>3.7143312430108253</v>
      </c>
    </row>
    <row r="4494" spans="1:13" x14ac:dyDescent="0.2">
      <c r="A4494" s="1">
        <v>12</v>
      </c>
      <c r="B4494">
        <v>4.6804324754574766</v>
      </c>
      <c r="C4494">
        <v>4.1666408226610594</v>
      </c>
      <c r="D4494">
        <f t="shared" si="425"/>
        <v>8.847073298118536</v>
      </c>
      <c r="E4494">
        <v>1.2</v>
      </c>
      <c r="F4494">
        <v>6.3</v>
      </c>
      <c r="G4494">
        <f t="shared" si="421"/>
        <v>7.5</v>
      </c>
      <c r="H4494">
        <f t="shared" si="422"/>
        <v>1</v>
      </c>
      <c r="I4494">
        <f t="shared" si="423"/>
        <v>1</v>
      </c>
      <c r="J4494">
        <f t="shared" si="424"/>
        <v>0</v>
      </c>
      <c r="K4494">
        <f t="shared" si="426"/>
        <v>3.4804324754574765</v>
      </c>
      <c r="L4494">
        <f t="shared" si="426"/>
        <v>2.1333591773389404</v>
      </c>
      <c r="M4494">
        <f t="shared" si="426"/>
        <v>1.347073298118536</v>
      </c>
    </row>
    <row r="4495" spans="1:13" x14ac:dyDescent="0.2">
      <c r="A4495" s="1">
        <v>13</v>
      </c>
      <c r="B4495">
        <v>2.0827698820553802</v>
      </c>
      <c r="C4495">
        <v>4.1666408226610594</v>
      </c>
      <c r="D4495">
        <f t="shared" si="425"/>
        <v>6.2494107047164391</v>
      </c>
      <c r="E4495">
        <v>4.2</v>
      </c>
      <c r="F4495">
        <v>4.5999999999999996</v>
      </c>
      <c r="G4495">
        <f t="shared" si="421"/>
        <v>8.8000000000000007</v>
      </c>
      <c r="H4495">
        <f t="shared" si="422"/>
        <v>1</v>
      </c>
      <c r="I4495">
        <f t="shared" si="423"/>
        <v>1</v>
      </c>
      <c r="J4495">
        <f t="shared" si="424"/>
        <v>1</v>
      </c>
      <c r="K4495">
        <f t="shared" si="426"/>
        <v>2.11723011794462</v>
      </c>
      <c r="L4495">
        <f t="shared" si="426"/>
        <v>0.43335917733894025</v>
      </c>
      <c r="M4495">
        <f t="shared" si="426"/>
        <v>2.5505892952835616</v>
      </c>
    </row>
    <row r="4496" spans="1:13" x14ac:dyDescent="0.2">
      <c r="A4496" s="1">
        <v>0</v>
      </c>
      <c r="B4496">
        <v>3.1441546152959901</v>
      </c>
      <c r="C4496">
        <v>3.3899878762986591</v>
      </c>
      <c r="D4496">
        <f t="shared" si="425"/>
        <v>6.5341424915946487</v>
      </c>
      <c r="E4496">
        <v>6.7</v>
      </c>
      <c r="F4496">
        <v>7.9</v>
      </c>
      <c r="G4496">
        <f t="shared" si="421"/>
        <v>14.600000000000001</v>
      </c>
      <c r="H4496">
        <f t="shared" si="422"/>
        <v>0</v>
      </c>
      <c r="I4496">
        <f t="shared" si="423"/>
        <v>0</v>
      </c>
      <c r="J4496">
        <f t="shared" si="424"/>
        <v>0</v>
      </c>
      <c r="K4496">
        <f t="shared" si="426"/>
        <v>3.5558453847040101</v>
      </c>
      <c r="L4496">
        <f t="shared" si="426"/>
        <v>4.5100121237013413</v>
      </c>
      <c r="M4496">
        <f t="shared" si="426"/>
        <v>8.0658575084053528</v>
      </c>
    </row>
    <row r="4497" spans="1:13" x14ac:dyDescent="0.2">
      <c r="A4497" s="1">
        <v>1</v>
      </c>
      <c r="B4497">
        <v>3.1441546152959901</v>
      </c>
      <c r="C4497">
        <v>2.718348771201383</v>
      </c>
      <c r="D4497">
        <f t="shared" si="425"/>
        <v>5.862503386497373</v>
      </c>
      <c r="E4497">
        <v>5.6</v>
      </c>
      <c r="F4497">
        <v>9.5</v>
      </c>
      <c r="G4497">
        <f t="shared" si="421"/>
        <v>15.1</v>
      </c>
      <c r="H4497">
        <f t="shared" si="422"/>
        <v>0</v>
      </c>
      <c r="I4497">
        <f t="shared" si="423"/>
        <v>0</v>
      </c>
      <c r="J4497">
        <f t="shared" si="424"/>
        <v>0</v>
      </c>
      <c r="K4497">
        <f t="shared" si="426"/>
        <v>2.4558453847040096</v>
      </c>
      <c r="L4497">
        <f t="shared" si="426"/>
        <v>6.7816512287986175</v>
      </c>
      <c r="M4497">
        <f t="shared" si="426"/>
        <v>9.2374966135026266</v>
      </c>
    </row>
    <row r="4498" spans="1:13" x14ac:dyDescent="0.2">
      <c r="A4498" s="1">
        <v>2</v>
      </c>
      <c r="B4498">
        <v>4.4648660121917629</v>
      </c>
      <c r="C4498">
        <v>7.3078222693194954</v>
      </c>
      <c r="D4498">
        <f t="shared" si="425"/>
        <v>11.772688281511257</v>
      </c>
      <c r="E4498">
        <v>4.3</v>
      </c>
      <c r="F4498">
        <v>6.6</v>
      </c>
      <c r="G4498">
        <f t="shared" si="421"/>
        <v>10.899999999999999</v>
      </c>
      <c r="H4498">
        <f t="shared" si="422"/>
        <v>1</v>
      </c>
      <c r="I4498">
        <f t="shared" si="423"/>
        <v>1</v>
      </c>
      <c r="J4498">
        <f t="shared" si="424"/>
        <v>1</v>
      </c>
      <c r="K4498">
        <f t="shared" si="426"/>
        <v>0.16486601219176311</v>
      </c>
      <c r="L4498">
        <f t="shared" si="426"/>
        <v>0.70782226931949577</v>
      </c>
      <c r="M4498">
        <f t="shared" si="426"/>
        <v>0.87268828151125888</v>
      </c>
    </row>
    <row r="4499" spans="1:13" x14ac:dyDescent="0.2">
      <c r="A4499" s="1">
        <v>3</v>
      </c>
      <c r="B4499">
        <v>4.3411080814966576</v>
      </c>
      <c r="C4499">
        <v>5.2851767609115603</v>
      </c>
      <c r="D4499">
        <f t="shared" si="425"/>
        <v>9.6262848424082179</v>
      </c>
      <c r="E4499">
        <v>1.45</v>
      </c>
      <c r="F4499">
        <v>7.6</v>
      </c>
      <c r="G4499">
        <f t="shared" si="421"/>
        <v>9.0499999999999989</v>
      </c>
      <c r="H4499">
        <f t="shared" si="422"/>
        <v>1</v>
      </c>
      <c r="I4499">
        <f t="shared" si="423"/>
        <v>1</v>
      </c>
      <c r="J4499">
        <f t="shared" si="424"/>
        <v>1</v>
      </c>
      <c r="K4499">
        <f t="shared" si="426"/>
        <v>2.8911080814966574</v>
      </c>
      <c r="L4499">
        <f t="shared" si="426"/>
        <v>2.3148232390884393</v>
      </c>
      <c r="M4499">
        <f t="shared" si="426"/>
        <v>0.57628484240821898</v>
      </c>
    </row>
    <row r="4500" spans="1:13" x14ac:dyDescent="0.2">
      <c r="A4500" s="1">
        <v>4</v>
      </c>
      <c r="B4500">
        <v>1.9159926292248981</v>
      </c>
      <c r="C4500">
        <v>2.6658857779396801</v>
      </c>
      <c r="D4500">
        <f t="shared" si="425"/>
        <v>4.5818784071645782</v>
      </c>
      <c r="E4500">
        <v>0.8</v>
      </c>
      <c r="F4500">
        <v>2.2999999999999998</v>
      </c>
      <c r="G4500">
        <f t="shared" si="421"/>
        <v>3.0999999999999996</v>
      </c>
      <c r="H4500">
        <f t="shared" si="422"/>
        <v>1</v>
      </c>
      <c r="I4500">
        <f t="shared" si="423"/>
        <v>1</v>
      </c>
      <c r="J4500">
        <f t="shared" si="424"/>
        <v>1</v>
      </c>
      <c r="K4500">
        <f t="shared" si="426"/>
        <v>1.1159926292248981</v>
      </c>
      <c r="L4500">
        <f t="shared" si="426"/>
        <v>0.36588577793968025</v>
      </c>
      <c r="M4500">
        <f t="shared" si="426"/>
        <v>1.4818784071645785</v>
      </c>
    </row>
    <row r="4501" spans="1:13" x14ac:dyDescent="0.2">
      <c r="A4501" s="1">
        <v>5</v>
      </c>
      <c r="B4501">
        <v>1.4631889389990249</v>
      </c>
      <c r="C4501">
        <v>3.407762789872987</v>
      </c>
      <c r="D4501">
        <f t="shared" si="425"/>
        <v>4.8709517288720114</v>
      </c>
      <c r="E4501">
        <v>3</v>
      </c>
      <c r="F4501">
        <v>4.5999999999999996</v>
      </c>
      <c r="G4501">
        <f t="shared" si="421"/>
        <v>7.6</v>
      </c>
      <c r="H4501">
        <f t="shared" si="422"/>
        <v>1</v>
      </c>
      <c r="I4501">
        <f t="shared" si="423"/>
        <v>1</v>
      </c>
      <c r="J4501">
        <f t="shared" si="424"/>
        <v>1</v>
      </c>
      <c r="K4501">
        <f t="shared" si="426"/>
        <v>1.5368110610009751</v>
      </c>
      <c r="L4501">
        <f t="shared" si="426"/>
        <v>1.1922372101270127</v>
      </c>
      <c r="M4501">
        <f t="shared" si="426"/>
        <v>2.7290482711279882</v>
      </c>
    </row>
    <row r="4502" spans="1:13" x14ac:dyDescent="0.2">
      <c r="A4502" s="1">
        <v>6</v>
      </c>
      <c r="B4502">
        <v>3.5746793580192611</v>
      </c>
      <c r="C4502">
        <v>4.0531944331752747</v>
      </c>
      <c r="D4502">
        <f t="shared" si="425"/>
        <v>7.6278737911945358</v>
      </c>
      <c r="E4502">
        <v>2.1</v>
      </c>
      <c r="F4502">
        <v>5.0999999999999996</v>
      </c>
      <c r="G4502">
        <f t="shared" si="421"/>
        <v>7.1999999999999993</v>
      </c>
      <c r="H4502">
        <f t="shared" si="422"/>
        <v>1</v>
      </c>
      <c r="I4502">
        <f t="shared" si="423"/>
        <v>1</v>
      </c>
      <c r="J4502">
        <f t="shared" si="424"/>
        <v>0</v>
      </c>
      <c r="K4502">
        <f t="shared" si="426"/>
        <v>1.474679358019261</v>
      </c>
      <c r="L4502">
        <f t="shared" si="426"/>
        <v>1.0468055668247249</v>
      </c>
      <c r="M4502">
        <f t="shared" si="426"/>
        <v>0.4278737911945365</v>
      </c>
    </row>
    <row r="4503" spans="1:13" x14ac:dyDescent="0.2">
      <c r="A4503" s="1">
        <v>7</v>
      </c>
      <c r="B4503">
        <v>4.1192193337591494</v>
      </c>
      <c r="C4503">
        <v>7.4915646110978189</v>
      </c>
      <c r="D4503">
        <f t="shared" si="425"/>
        <v>11.610783944856969</v>
      </c>
      <c r="E4503">
        <v>4.3</v>
      </c>
      <c r="F4503">
        <v>4.7</v>
      </c>
      <c r="G4503">
        <f t="shared" si="421"/>
        <v>9</v>
      </c>
      <c r="H4503">
        <f t="shared" si="422"/>
        <v>0</v>
      </c>
      <c r="I4503">
        <f t="shared" si="423"/>
        <v>1</v>
      </c>
      <c r="J4503">
        <f t="shared" si="424"/>
        <v>0</v>
      </c>
      <c r="K4503">
        <f t="shared" si="426"/>
        <v>0.18078066624085043</v>
      </c>
      <c r="L4503">
        <f t="shared" si="426"/>
        <v>2.7915646110978187</v>
      </c>
      <c r="M4503">
        <f t="shared" si="426"/>
        <v>2.6107839448569692</v>
      </c>
    </row>
    <row r="4504" spans="1:13" x14ac:dyDescent="0.2">
      <c r="A4504" s="1">
        <v>8</v>
      </c>
      <c r="B4504">
        <v>2.6612235927107428</v>
      </c>
      <c r="C4504">
        <v>5.7831380018799763</v>
      </c>
      <c r="D4504">
        <f t="shared" si="425"/>
        <v>8.4443615945907187</v>
      </c>
      <c r="E4504">
        <v>3.5</v>
      </c>
      <c r="F4504">
        <v>5.6</v>
      </c>
      <c r="G4504">
        <f t="shared" si="421"/>
        <v>9.1</v>
      </c>
      <c r="H4504">
        <f t="shared" si="422"/>
        <v>1</v>
      </c>
      <c r="I4504">
        <f t="shared" si="423"/>
        <v>1</v>
      </c>
      <c r="J4504">
        <f t="shared" si="424"/>
        <v>1</v>
      </c>
      <c r="K4504">
        <f t="shared" si="426"/>
        <v>0.83877640728925718</v>
      </c>
      <c r="L4504">
        <f t="shared" si="426"/>
        <v>0.18313800187997664</v>
      </c>
      <c r="M4504">
        <f t="shared" si="426"/>
        <v>0.65563840540928098</v>
      </c>
    </row>
    <row r="4505" spans="1:13" x14ac:dyDescent="0.2">
      <c r="A4505" s="1">
        <v>9</v>
      </c>
      <c r="B4505">
        <v>3.555977873919578</v>
      </c>
      <c r="C4505">
        <v>6.7372634821311026</v>
      </c>
      <c r="D4505">
        <f t="shared" si="425"/>
        <v>10.293241356050681</v>
      </c>
      <c r="E4505">
        <v>2.4</v>
      </c>
      <c r="F4505">
        <v>6.1</v>
      </c>
      <c r="G4505">
        <f t="shared" si="421"/>
        <v>8.5</v>
      </c>
      <c r="H4505">
        <f t="shared" si="422"/>
        <v>0</v>
      </c>
      <c r="I4505">
        <f t="shared" si="423"/>
        <v>1</v>
      </c>
      <c r="J4505">
        <f t="shared" si="424"/>
        <v>1</v>
      </c>
      <c r="K4505">
        <f t="shared" si="426"/>
        <v>1.1559778739195781</v>
      </c>
      <c r="L4505">
        <f t="shared" si="426"/>
        <v>0.63726348213110295</v>
      </c>
      <c r="M4505">
        <f t="shared" si="426"/>
        <v>1.7932413560506806</v>
      </c>
    </row>
    <row r="4506" spans="1:13" x14ac:dyDescent="0.2">
      <c r="A4506" s="1">
        <v>10</v>
      </c>
      <c r="B4506">
        <v>1.7990998522345261</v>
      </c>
      <c r="C4506">
        <v>4.0531944331752747</v>
      </c>
      <c r="D4506">
        <f t="shared" si="425"/>
        <v>5.8522942854098012</v>
      </c>
      <c r="E4506">
        <v>6.1</v>
      </c>
      <c r="F4506">
        <v>7.5</v>
      </c>
      <c r="G4506">
        <f t="shared" si="421"/>
        <v>13.6</v>
      </c>
      <c r="H4506">
        <f t="shared" si="422"/>
        <v>0</v>
      </c>
      <c r="I4506">
        <f t="shared" si="423"/>
        <v>0</v>
      </c>
      <c r="J4506">
        <f t="shared" si="424"/>
        <v>0</v>
      </c>
      <c r="K4506">
        <f t="shared" si="426"/>
        <v>4.3009001477654731</v>
      </c>
      <c r="L4506">
        <f t="shared" si="426"/>
        <v>3.4468055668247253</v>
      </c>
      <c r="M4506">
        <f t="shared" si="426"/>
        <v>7.7477057145901984</v>
      </c>
    </row>
    <row r="4507" spans="1:13" x14ac:dyDescent="0.2">
      <c r="A4507" s="1">
        <v>11</v>
      </c>
      <c r="B4507">
        <v>6.2159109997610731</v>
      </c>
      <c r="C4507">
        <v>5.4555852479279299</v>
      </c>
      <c r="D4507">
        <f t="shared" si="425"/>
        <v>11.671496247689003</v>
      </c>
      <c r="E4507">
        <v>6.1</v>
      </c>
      <c r="F4507">
        <v>7.5</v>
      </c>
      <c r="G4507">
        <f t="shared" si="421"/>
        <v>13.6</v>
      </c>
      <c r="H4507">
        <f t="shared" si="422"/>
        <v>1</v>
      </c>
      <c r="I4507">
        <f t="shared" si="423"/>
        <v>1</v>
      </c>
      <c r="J4507">
        <f t="shared" si="424"/>
        <v>1</v>
      </c>
      <c r="K4507">
        <f t="shared" si="426"/>
        <v>0.11591099976107344</v>
      </c>
      <c r="L4507">
        <f t="shared" si="426"/>
        <v>2.0444147520720701</v>
      </c>
      <c r="M4507">
        <f t="shared" si="426"/>
        <v>1.9285037523109967</v>
      </c>
    </row>
    <row r="4508" spans="1:13" x14ac:dyDescent="0.2">
      <c r="A4508" s="1">
        <v>12</v>
      </c>
      <c r="B4508">
        <v>5.9844939604095684</v>
      </c>
      <c r="C4508">
        <v>5.4721890035173271</v>
      </c>
      <c r="D4508">
        <f t="shared" si="425"/>
        <v>11.456682963926895</v>
      </c>
      <c r="E4508">
        <v>10</v>
      </c>
      <c r="F4508">
        <v>10</v>
      </c>
      <c r="G4508">
        <f t="shared" si="421"/>
        <v>20</v>
      </c>
      <c r="H4508">
        <f t="shared" si="422"/>
        <v>1</v>
      </c>
      <c r="I4508">
        <f t="shared" si="423"/>
        <v>1</v>
      </c>
      <c r="J4508">
        <f t="shared" si="424"/>
        <v>1</v>
      </c>
      <c r="K4508">
        <f t="shared" si="426"/>
        <v>4.0155060395904316</v>
      </c>
      <c r="L4508">
        <f t="shared" si="426"/>
        <v>4.5278109964826729</v>
      </c>
      <c r="M4508">
        <f t="shared" si="426"/>
        <v>8.5433170360731054</v>
      </c>
    </row>
    <row r="4509" spans="1:13" x14ac:dyDescent="0.2">
      <c r="A4509" s="1">
        <v>13</v>
      </c>
      <c r="B4509">
        <v>3.1441546152959901</v>
      </c>
      <c r="C4509">
        <v>3.3925468569563408</v>
      </c>
      <c r="D4509">
        <f t="shared" si="425"/>
        <v>6.5367014722523304</v>
      </c>
      <c r="E4509">
        <v>4.5</v>
      </c>
      <c r="F4509">
        <v>7.4</v>
      </c>
      <c r="G4509">
        <f t="shared" si="421"/>
        <v>11.9</v>
      </c>
      <c r="H4509">
        <f t="shared" si="422"/>
        <v>0</v>
      </c>
      <c r="I4509">
        <f t="shared" si="423"/>
        <v>1</v>
      </c>
      <c r="J4509">
        <f t="shared" si="424"/>
        <v>0</v>
      </c>
      <c r="K4509">
        <f t="shared" si="426"/>
        <v>1.3558453847040099</v>
      </c>
      <c r="L4509">
        <f t="shared" si="426"/>
        <v>4.0074531430436595</v>
      </c>
      <c r="M4509">
        <f t="shared" si="426"/>
        <v>5.3632985277476699</v>
      </c>
    </row>
    <row r="4510" spans="1:13" x14ac:dyDescent="0.2">
      <c r="A4510" s="1">
        <v>0</v>
      </c>
      <c r="B4510">
        <v>2.1121191528289009</v>
      </c>
      <c r="C4510">
        <v>5.5468164276892127</v>
      </c>
      <c r="D4510">
        <f t="shared" si="425"/>
        <v>7.6589355805181132</v>
      </c>
      <c r="E4510">
        <v>1.2</v>
      </c>
      <c r="F4510">
        <v>4.3</v>
      </c>
      <c r="G4510">
        <f t="shared" si="421"/>
        <v>5.5</v>
      </c>
      <c r="H4510">
        <f t="shared" si="422"/>
        <v>1</v>
      </c>
      <c r="I4510">
        <f t="shared" si="423"/>
        <v>1</v>
      </c>
      <c r="J4510">
        <f t="shared" si="424"/>
        <v>0</v>
      </c>
      <c r="K4510">
        <f t="shared" si="426"/>
        <v>0.91211915282890099</v>
      </c>
      <c r="L4510">
        <f t="shared" si="426"/>
        <v>1.2468164276892129</v>
      </c>
      <c r="M4510">
        <f t="shared" si="426"/>
        <v>2.1589355805181132</v>
      </c>
    </row>
    <row r="4511" spans="1:13" x14ac:dyDescent="0.2">
      <c r="A4511" s="1">
        <v>1</v>
      </c>
      <c r="B4511">
        <v>1.2604020217586209</v>
      </c>
      <c r="C4511">
        <v>3.899712762141891</v>
      </c>
      <c r="D4511">
        <f t="shared" si="425"/>
        <v>5.1601147839005117</v>
      </c>
      <c r="E4511">
        <v>5.2</v>
      </c>
      <c r="F4511">
        <v>7.5</v>
      </c>
      <c r="G4511">
        <f t="shared" si="421"/>
        <v>12.7</v>
      </c>
      <c r="H4511">
        <f t="shared" si="422"/>
        <v>0</v>
      </c>
      <c r="I4511">
        <f t="shared" si="423"/>
        <v>0</v>
      </c>
      <c r="J4511">
        <f t="shared" si="424"/>
        <v>0</v>
      </c>
      <c r="K4511">
        <f t="shared" si="426"/>
        <v>3.9395979782413795</v>
      </c>
      <c r="L4511">
        <f t="shared" si="426"/>
        <v>3.600287237858109</v>
      </c>
      <c r="M4511">
        <f t="shared" si="426"/>
        <v>7.5398852160994876</v>
      </c>
    </row>
    <row r="4512" spans="1:13" x14ac:dyDescent="0.2">
      <c r="A4512" s="1">
        <v>2</v>
      </c>
      <c r="B4512">
        <v>2.7267653829866121</v>
      </c>
      <c r="C4512">
        <v>3.6218469942027158</v>
      </c>
      <c r="D4512">
        <f t="shared" si="425"/>
        <v>6.3486123771893279</v>
      </c>
      <c r="E4512">
        <v>2.75</v>
      </c>
      <c r="F4512">
        <v>4.0999999999999996</v>
      </c>
      <c r="G4512">
        <f t="shared" si="421"/>
        <v>6.85</v>
      </c>
      <c r="H4512">
        <f t="shared" si="422"/>
        <v>1</v>
      </c>
      <c r="I4512">
        <f t="shared" si="423"/>
        <v>1</v>
      </c>
      <c r="J4512">
        <f t="shared" si="424"/>
        <v>1</v>
      </c>
      <c r="K4512">
        <f t="shared" si="426"/>
        <v>2.3234617013387915E-2</v>
      </c>
      <c r="L4512">
        <f t="shared" si="426"/>
        <v>0.47815300579728381</v>
      </c>
      <c r="M4512">
        <f t="shared" si="426"/>
        <v>0.50138762281067173</v>
      </c>
    </row>
    <row r="4513" spans="1:13" x14ac:dyDescent="0.2">
      <c r="A4513" s="1">
        <v>3</v>
      </c>
      <c r="B4513">
        <v>3.7894861886978521</v>
      </c>
      <c r="C4513">
        <v>4.0092180803108057</v>
      </c>
      <c r="D4513">
        <f t="shared" si="425"/>
        <v>7.7987042690086579</v>
      </c>
      <c r="E4513">
        <v>1.45</v>
      </c>
      <c r="F4513">
        <v>7.6</v>
      </c>
      <c r="G4513">
        <f t="shared" si="421"/>
        <v>9.0499999999999989</v>
      </c>
      <c r="H4513">
        <f t="shared" si="422"/>
        <v>1</v>
      </c>
      <c r="I4513">
        <f t="shared" si="423"/>
        <v>1</v>
      </c>
      <c r="J4513">
        <f t="shared" si="424"/>
        <v>0</v>
      </c>
      <c r="K4513">
        <f t="shared" si="426"/>
        <v>2.339486188697852</v>
      </c>
      <c r="L4513">
        <f t="shared" si="426"/>
        <v>3.5907819196891939</v>
      </c>
      <c r="M4513">
        <f t="shared" si="426"/>
        <v>1.2512957309913411</v>
      </c>
    </row>
    <row r="4514" spans="1:13" x14ac:dyDescent="0.2">
      <c r="A4514" s="1">
        <v>4</v>
      </c>
      <c r="B4514">
        <v>2.3359890361812381</v>
      </c>
      <c r="C4514">
        <v>6.7524382840505393</v>
      </c>
      <c r="D4514">
        <f t="shared" si="425"/>
        <v>9.0884273202317765</v>
      </c>
      <c r="E4514">
        <v>4.4000000000000004</v>
      </c>
      <c r="F4514">
        <v>4.4000000000000004</v>
      </c>
      <c r="G4514">
        <f t="shared" si="421"/>
        <v>8.8000000000000007</v>
      </c>
      <c r="H4514">
        <f t="shared" si="422"/>
        <v>1</v>
      </c>
      <c r="I4514">
        <f t="shared" si="423"/>
        <v>1</v>
      </c>
      <c r="J4514">
        <f t="shared" si="424"/>
        <v>0</v>
      </c>
      <c r="K4514">
        <f t="shared" si="426"/>
        <v>2.0640109638187623</v>
      </c>
      <c r="L4514">
        <f t="shared" si="426"/>
        <v>2.3524382840505389</v>
      </c>
      <c r="M4514">
        <f t="shared" si="426"/>
        <v>0.28842732023177575</v>
      </c>
    </row>
    <row r="4515" spans="1:13" x14ac:dyDescent="0.2">
      <c r="A4515" s="1">
        <v>5</v>
      </c>
      <c r="B4515">
        <v>4.5993620079473132</v>
      </c>
      <c r="C4515">
        <v>4.6697681732221747</v>
      </c>
      <c r="D4515">
        <f t="shared" si="425"/>
        <v>9.2691301811694871</v>
      </c>
      <c r="E4515">
        <v>5.5</v>
      </c>
      <c r="F4515">
        <v>6.4</v>
      </c>
      <c r="G4515">
        <f t="shared" si="421"/>
        <v>11.9</v>
      </c>
      <c r="H4515">
        <f t="shared" si="422"/>
        <v>0</v>
      </c>
      <c r="I4515">
        <f t="shared" si="423"/>
        <v>0</v>
      </c>
      <c r="J4515">
        <f t="shared" si="424"/>
        <v>0</v>
      </c>
      <c r="K4515">
        <f t="shared" si="426"/>
        <v>0.9006379920526868</v>
      </c>
      <c r="L4515">
        <f t="shared" si="426"/>
        <v>1.7302318267778256</v>
      </c>
      <c r="M4515">
        <f t="shared" si="426"/>
        <v>2.6308698188305133</v>
      </c>
    </row>
    <row r="4516" spans="1:13" x14ac:dyDescent="0.2">
      <c r="A4516" s="1">
        <v>6</v>
      </c>
      <c r="B4516">
        <v>1.9185801937908069</v>
      </c>
      <c r="C4516">
        <v>5.4468752320306884</v>
      </c>
      <c r="D4516">
        <f t="shared" si="425"/>
        <v>7.3654554258214953</v>
      </c>
      <c r="E4516">
        <v>5.8</v>
      </c>
      <c r="F4516">
        <v>6.5</v>
      </c>
      <c r="G4516">
        <f t="shared" si="421"/>
        <v>12.3</v>
      </c>
      <c r="H4516">
        <f t="shared" si="422"/>
        <v>0</v>
      </c>
      <c r="I4516">
        <f t="shared" si="423"/>
        <v>0</v>
      </c>
      <c r="J4516">
        <f t="shared" si="424"/>
        <v>1</v>
      </c>
      <c r="K4516">
        <f t="shared" si="426"/>
        <v>3.8814198062091929</v>
      </c>
      <c r="L4516">
        <f t="shared" si="426"/>
        <v>1.0531247679693116</v>
      </c>
      <c r="M4516">
        <f t="shared" si="426"/>
        <v>4.9345445741785054</v>
      </c>
    </row>
    <row r="4517" spans="1:13" x14ac:dyDescent="0.2">
      <c r="A4517" s="1">
        <v>7</v>
      </c>
      <c r="B4517">
        <v>6.8719736621020244</v>
      </c>
      <c r="C4517">
        <v>4.7155210815857824</v>
      </c>
      <c r="D4517">
        <f t="shared" si="425"/>
        <v>11.587494743687806</v>
      </c>
      <c r="E4517">
        <v>7.5</v>
      </c>
      <c r="F4517">
        <v>6.2</v>
      </c>
      <c r="G4517">
        <f t="shared" si="421"/>
        <v>13.7</v>
      </c>
      <c r="H4517">
        <f t="shared" si="422"/>
        <v>1</v>
      </c>
      <c r="I4517">
        <f t="shared" si="423"/>
        <v>1</v>
      </c>
      <c r="J4517">
        <f t="shared" si="424"/>
        <v>0</v>
      </c>
      <c r="K4517">
        <f t="shared" si="426"/>
        <v>0.62802633789797557</v>
      </c>
      <c r="L4517">
        <f t="shared" si="426"/>
        <v>1.4844789184142178</v>
      </c>
      <c r="M4517">
        <f t="shared" si="426"/>
        <v>2.1125052563121933</v>
      </c>
    </row>
    <row r="4518" spans="1:13" x14ac:dyDescent="0.2">
      <c r="A4518" s="1">
        <v>8</v>
      </c>
      <c r="B4518">
        <v>3.8519652476851398</v>
      </c>
      <c r="C4518">
        <v>6.0420282040850237</v>
      </c>
      <c r="D4518">
        <f t="shared" si="425"/>
        <v>9.8939934517701644</v>
      </c>
      <c r="E4518">
        <v>3.75</v>
      </c>
      <c r="F4518">
        <v>4.5</v>
      </c>
      <c r="G4518">
        <f t="shared" si="421"/>
        <v>8.25</v>
      </c>
      <c r="H4518">
        <f t="shared" si="422"/>
        <v>1</v>
      </c>
      <c r="I4518">
        <f t="shared" si="423"/>
        <v>1</v>
      </c>
      <c r="J4518">
        <f t="shared" si="424"/>
        <v>0</v>
      </c>
      <c r="K4518">
        <f t="shared" si="426"/>
        <v>0.10196524768513981</v>
      </c>
      <c r="L4518">
        <f t="shared" si="426"/>
        <v>1.5420282040850237</v>
      </c>
      <c r="M4518">
        <f t="shared" si="426"/>
        <v>1.6439934517701644</v>
      </c>
    </row>
    <row r="4519" spans="1:13" x14ac:dyDescent="0.2">
      <c r="A4519" s="1">
        <v>9</v>
      </c>
      <c r="B4519">
        <v>2.374127011223607</v>
      </c>
      <c r="C4519">
        <v>3.9533216552369308</v>
      </c>
      <c r="D4519">
        <f t="shared" si="425"/>
        <v>6.3274486664605378</v>
      </c>
      <c r="E4519">
        <v>7.7</v>
      </c>
      <c r="F4519">
        <v>6.6</v>
      </c>
      <c r="G4519">
        <f t="shared" si="421"/>
        <v>14.3</v>
      </c>
      <c r="H4519">
        <f t="shared" si="422"/>
        <v>0</v>
      </c>
      <c r="I4519">
        <f t="shared" si="423"/>
        <v>0</v>
      </c>
      <c r="J4519">
        <f t="shared" si="424"/>
        <v>0</v>
      </c>
      <c r="K4519">
        <f t="shared" si="426"/>
        <v>5.3258729887763927</v>
      </c>
      <c r="L4519">
        <f t="shared" si="426"/>
        <v>2.6466783447630688</v>
      </c>
      <c r="M4519">
        <f t="shared" si="426"/>
        <v>7.9725513335394629</v>
      </c>
    </row>
    <row r="4520" spans="1:13" x14ac:dyDescent="0.2">
      <c r="A4520" s="1">
        <v>10</v>
      </c>
      <c r="B4520">
        <v>2.2738473495359548</v>
      </c>
      <c r="C4520">
        <v>3.9533216552369308</v>
      </c>
      <c r="D4520">
        <f t="shared" si="425"/>
        <v>6.227169004772886</v>
      </c>
      <c r="E4520">
        <v>6.1</v>
      </c>
      <c r="F4520">
        <v>7.5</v>
      </c>
      <c r="G4520">
        <f t="shared" si="421"/>
        <v>13.6</v>
      </c>
      <c r="H4520">
        <f t="shared" si="422"/>
        <v>0</v>
      </c>
      <c r="I4520">
        <f t="shared" si="423"/>
        <v>0</v>
      </c>
      <c r="J4520">
        <f t="shared" si="424"/>
        <v>0</v>
      </c>
      <c r="K4520">
        <f t="shared" si="426"/>
        <v>3.8261526504640448</v>
      </c>
      <c r="L4520">
        <f t="shared" si="426"/>
        <v>3.5466783447630692</v>
      </c>
      <c r="M4520">
        <f t="shared" si="426"/>
        <v>7.3728309952271136</v>
      </c>
    </row>
    <row r="4521" spans="1:13" x14ac:dyDescent="0.2">
      <c r="A4521" s="1">
        <v>11</v>
      </c>
      <c r="B4521">
        <v>3.5066329126202951</v>
      </c>
      <c r="C4521">
        <v>3.5399671000565012</v>
      </c>
      <c r="D4521">
        <f t="shared" si="425"/>
        <v>7.0466000126767963</v>
      </c>
      <c r="E4521">
        <v>6</v>
      </c>
      <c r="F4521">
        <v>3</v>
      </c>
      <c r="G4521">
        <f t="shared" si="421"/>
        <v>9</v>
      </c>
      <c r="H4521">
        <f t="shared" si="422"/>
        <v>1</v>
      </c>
      <c r="I4521">
        <f t="shared" si="423"/>
        <v>0</v>
      </c>
      <c r="J4521">
        <f t="shared" si="424"/>
        <v>1</v>
      </c>
      <c r="K4521">
        <f t="shared" si="426"/>
        <v>2.4933670873797049</v>
      </c>
      <c r="L4521">
        <f t="shared" si="426"/>
        <v>0.53996710005650117</v>
      </c>
      <c r="M4521">
        <f t="shared" si="426"/>
        <v>1.9533999873232037</v>
      </c>
    </row>
    <row r="4522" spans="1:13" x14ac:dyDescent="0.2">
      <c r="A4522" s="1">
        <v>12</v>
      </c>
      <c r="B4522">
        <v>2.059883642058451</v>
      </c>
      <c r="C4522">
        <v>8.3693861265196556</v>
      </c>
      <c r="D4522">
        <f t="shared" si="425"/>
        <v>10.429269768578106</v>
      </c>
      <c r="E4522">
        <v>1</v>
      </c>
      <c r="F4522">
        <v>4</v>
      </c>
      <c r="G4522">
        <f t="shared" si="421"/>
        <v>5</v>
      </c>
      <c r="H4522">
        <f t="shared" si="422"/>
        <v>0</v>
      </c>
      <c r="I4522">
        <f t="shared" si="423"/>
        <v>1</v>
      </c>
      <c r="J4522">
        <f t="shared" si="424"/>
        <v>0</v>
      </c>
      <c r="K4522">
        <f t="shared" si="426"/>
        <v>1.059883642058451</v>
      </c>
      <c r="L4522">
        <f t="shared" si="426"/>
        <v>4.3693861265196556</v>
      </c>
      <c r="M4522">
        <f t="shared" si="426"/>
        <v>5.4292697685781057</v>
      </c>
    </row>
    <row r="4523" spans="1:13" x14ac:dyDescent="0.2">
      <c r="A4523" s="1">
        <v>13</v>
      </c>
      <c r="B4523">
        <v>3.7623656872268501</v>
      </c>
      <c r="C4523">
        <v>-1.6961208050328</v>
      </c>
      <c r="D4523">
        <f t="shared" si="425"/>
        <v>2.06624488219405</v>
      </c>
      <c r="E4523">
        <v>0</v>
      </c>
      <c r="F4523">
        <v>0</v>
      </c>
      <c r="G4523">
        <f t="shared" si="421"/>
        <v>0</v>
      </c>
      <c r="H4523">
        <f t="shared" si="422"/>
        <v>1</v>
      </c>
      <c r="I4523">
        <f t="shared" si="423"/>
        <v>1</v>
      </c>
      <c r="J4523">
        <f t="shared" si="424"/>
        <v>1</v>
      </c>
      <c r="K4523">
        <f t="shared" si="426"/>
        <v>3.7623656872268501</v>
      </c>
      <c r="L4523">
        <f t="shared" si="426"/>
        <v>1.6961208050328</v>
      </c>
      <c r="M4523">
        <f t="shared" si="426"/>
        <v>2.06624488219405</v>
      </c>
    </row>
    <row r="4524" spans="1:13" x14ac:dyDescent="0.2">
      <c r="A4524" s="1">
        <v>0</v>
      </c>
      <c r="B4524">
        <v>5.7038127108647787</v>
      </c>
      <c r="C4524">
        <v>7.325619675510616</v>
      </c>
      <c r="D4524">
        <f t="shared" si="425"/>
        <v>13.029432386375394</v>
      </c>
      <c r="E4524">
        <v>10</v>
      </c>
      <c r="F4524">
        <v>10</v>
      </c>
      <c r="G4524">
        <f t="shared" si="421"/>
        <v>20</v>
      </c>
      <c r="H4524">
        <f t="shared" si="422"/>
        <v>1</v>
      </c>
      <c r="I4524">
        <f t="shared" si="423"/>
        <v>1</v>
      </c>
      <c r="J4524">
        <f t="shared" si="424"/>
        <v>1</v>
      </c>
      <c r="K4524">
        <f t="shared" si="426"/>
        <v>4.2961872891352213</v>
      </c>
      <c r="L4524">
        <f t="shared" si="426"/>
        <v>2.674380324489384</v>
      </c>
      <c r="M4524">
        <f t="shared" si="426"/>
        <v>6.9705676136246062</v>
      </c>
    </row>
    <row r="4525" spans="1:13" x14ac:dyDescent="0.2">
      <c r="A4525" s="1">
        <v>1</v>
      </c>
      <c r="B4525">
        <v>3.4133179906098512</v>
      </c>
      <c r="C4525">
        <v>6.5239814997093699</v>
      </c>
      <c r="D4525">
        <f t="shared" si="425"/>
        <v>9.9372994903192211</v>
      </c>
      <c r="E4525">
        <v>8.1999999999999993</v>
      </c>
      <c r="F4525">
        <v>5.3</v>
      </c>
      <c r="G4525">
        <f t="shared" si="421"/>
        <v>13.5</v>
      </c>
      <c r="H4525">
        <f t="shared" si="422"/>
        <v>0</v>
      </c>
      <c r="I4525">
        <f t="shared" si="423"/>
        <v>0</v>
      </c>
      <c r="J4525">
        <f t="shared" si="424"/>
        <v>1</v>
      </c>
      <c r="K4525">
        <f t="shared" si="426"/>
        <v>4.7866820093901481</v>
      </c>
      <c r="L4525">
        <f t="shared" si="426"/>
        <v>1.2239814997093701</v>
      </c>
      <c r="M4525">
        <f t="shared" si="426"/>
        <v>3.5627005096807789</v>
      </c>
    </row>
    <row r="4526" spans="1:13" x14ac:dyDescent="0.2">
      <c r="A4526" s="1">
        <v>2</v>
      </c>
      <c r="B4526">
        <v>4.6956611008891569</v>
      </c>
      <c r="C4526">
        <v>3.8726589973185779</v>
      </c>
      <c r="D4526">
        <f t="shared" si="425"/>
        <v>8.5683200982077352</v>
      </c>
      <c r="E4526">
        <v>5.45</v>
      </c>
      <c r="F4526">
        <v>2.8</v>
      </c>
      <c r="G4526">
        <f t="shared" si="421"/>
        <v>8.25</v>
      </c>
      <c r="H4526">
        <f t="shared" si="422"/>
        <v>1</v>
      </c>
      <c r="I4526">
        <f t="shared" si="423"/>
        <v>0</v>
      </c>
      <c r="J4526">
        <f t="shared" si="424"/>
        <v>1</v>
      </c>
      <c r="K4526">
        <f t="shared" si="426"/>
        <v>0.75433889911084329</v>
      </c>
      <c r="L4526">
        <f t="shared" si="426"/>
        <v>1.0726589973185781</v>
      </c>
      <c r="M4526">
        <f t="shared" si="426"/>
        <v>0.31832009820773521</v>
      </c>
    </row>
    <row r="4527" spans="1:13" x14ac:dyDescent="0.2">
      <c r="A4527" s="1">
        <v>3</v>
      </c>
      <c r="B4527">
        <v>4.1266190976968264</v>
      </c>
      <c r="C4527">
        <v>6.9566534831771332</v>
      </c>
      <c r="D4527">
        <f t="shared" si="425"/>
        <v>11.08327258087396</v>
      </c>
      <c r="E4527">
        <v>4.3</v>
      </c>
      <c r="F4527">
        <v>6.6</v>
      </c>
      <c r="G4527">
        <f t="shared" si="421"/>
        <v>10.899999999999999</v>
      </c>
      <c r="H4527">
        <f t="shared" si="422"/>
        <v>1</v>
      </c>
      <c r="I4527">
        <f t="shared" si="423"/>
        <v>1</v>
      </c>
      <c r="J4527">
        <f t="shared" si="424"/>
        <v>1</v>
      </c>
      <c r="K4527">
        <f t="shared" si="426"/>
        <v>0.17338090230317338</v>
      </c>
      <c r="L4527">
        <f t="shared" si="426"/>
        <v>0.35665348317713352</v>
      </c>
      <c r="M4527">
        <f t="shared" si="426"/>
        <v>0.18327258087396103</v>
      </c>
    </row>
    <row r="4528" spans="1:13" x14ac:dyDescent="0.2">
      <c r="A4528" s="1">
        <v>4</v>
      </c>
      <c r="B4528">
        <v>6.3260414235948623</v>
      </c>
      <c r="C4528">
        <v>7.0123747767858191</v>
      </c>
      <c r="D4528">
        <f t="shared" si="425"/>
        <v>13.338416200380681</v>
      </c>
      <c r="E4528">
        <v>7.35</v>
      </c>
      <c r="F4528">
        <v>6.2</v>
      </c>
      <c r="G4528">
        <f t="shared" si="421"/>
        <v>13.55</v>
      </c>
      <c r="H4528">
        <f t="shared" si="422"/>
        <v>1</v>
      </c>
      <c r="I4528">
        <f t="shared" si="423"/>
        <v>1</v>
      </c>
      <c r="J4528">
        <f t="shared" si="424"/>
        <v>1</v>
      </c>
      <c r="K4528">
        <f t="shared" si="426"/>
        <v>1.0239585764051373</v>
      </c>
      <c r="L4528">
        <f t="shared" si="426"/>
        <v>0.81237477678581893</v>
      </c>
      <c r="M4528">
        <f t="shared" si="426"/>
        <v>0.21158379961931928</v>
      </c>
    </row>
    <row r="4529" spans="1:13" x14ac:dyDescent="0.2">
      <c r="A4529" s="1">
        <v>5</v>
      </c>
      <c r="B4529">
        <v>3.2108675931763631</v>
      </c>
      <c r="C4529">
        <v>2.86881851982556</v>
      </c>
      <c r="D4529">
        <f t="shared" si="425"/>
        <v>6.0796861130019231</v>
      </c>
      <c r="E4529">
        <v>4.7</v>
      </c>
      <c r="F4529">
        <v>5.7</v>
      </c>
      <c r="G4529">
        <f t="shared" si="421"/>
        <v>10.4</v>
      </c>
      <c r="H4529">
        <f t="shared" si="422"/>
        <v>0</v>
      </c>
      <c r="I4529">
        <f t="shared" si="423"/>
        <v>1</v>
      </c>
      <c r="J4529">
        <f t="shared" si="424"/>
        <v>0</v>
      </c>
      <c r="K4529">
        <f t="shared" si="426"/>
        <v>1.4891324068236371</v>
      </c>
      <c r="L4529">
        <f t="shared" si="426"/>
        <v>2.8311814801744402</v>
      </c>
      <c r="M4529">
        <f t="shared" si="426"/>
        <v>4.3203138869980773</v>
      </c>
    </row>
    <row r="4530" spans="1:13" x14ac:dyDescent="0.2">
      <c r="A4530" s="1">
        <v>6</v>
      </c>
      <c r="B4530">
        <v>2.2061693702788179</v>
      </c>
      <c r="C4530">
        <v>4.3261611042373929</v>
      </c>
      <c r="D4530">
        <f t="shared" si="425"/>
        <v>6.5323304745162112</v>
      </c>
      <c r="E4530">
        <v>7.15</v>
      </c>
      <c r="F4530">
        <v>5.3</v>
      </c>
      <c r="G4530">
        <f t="shared" si="421"/>
        <v>12.45</v>
      </c>
      <c r="H4530">
        <f t="shared" si="422"/>
        <v>0</v>
      </c>
      <c r="I4530">
        <f t="shared" si="423"/>
        <v>0</v>
      </c>
      <c r="J4530">
        <f t="shared" si="424"/>
        <v>0</v>
      </c>
      <c r="K4530">
        <f t="shared" si="426"/>
        <v>4.943830629721182</v>
      </c>
      <c r="L4530">
        <f t="shared" si="426"/>
        <v>0.97383889576260696</v>
      </c>
      <c r="M4530">
        <f t="shared" si="426"/>
        <v>5.9176695254837881</v>
      </c>
    </row>
    <row r="4531" spans="1:13" x14ac:dyDescent="0.2">
      <c r="A4531" s="1">
        <v>7</v>
      </c>
      <c r="B4531">
        <v>4.0640237635322576</v>
      </c>
      <c r="C4531">
        <v>5.1610719146790709</v>
      </c>
      <c r="D4531">
        <f t="shared" si="425"/>
        <v>9.2250956782113285</v>
      </c>
      <c r="E4531">
        <v>0</v>
      </c>
      <c r="F4531">
        <v>0</v>
      </c>
      <c r="G4531">
        <f t="shared" si="421"/>
        <v>0</v>
      </c>
      <c r="H4531">
        <f t="shared" si="422"/>
        <v>1</v>
      </c>
      <c r="I4531">
        <f t="shared" si="423"/>
        <v>1</v>
      </c>
      <c r="J4531">
        <f t="shared" si="424"/>
        <v>0</v>
      </c>
      <c r="K4531">
        <f t="shared" si="426"/>
        <v>4.0640237635322576</v>
      </c>
      <c r="L4531">
        <f t="shared" si="426"/>
        <v>5.1610719146790709</v>
      </c>
      <c r="M4531">
        <f t="shared" si="426"/>
        <v>9.2250956782113285</v>
      </c>
    </row>
    <row r="4532" spans="1:13" x14ac:dyDescent="0.2">
      <c r="A4532" s="1">
        <v>8</v>
      </c>
      <c r="B4532">
        <v>4.4576366753623891</v>
      </c>
      <c r="C4532">
        <v>6.5760230140757203</v>
      </c>
      <c r="D4532">
        <f t="shared" si="425"/>
        <v>11.03365968943811</v>
      </c>
      <c r="E4532">
        <v>5.25</v>
      </c>
      <c r="F4532">
        <v>5.4</v>
      </c>
      <c r="G4532">
        <f t="shared" si="421"/>
        <v>10.65</v>
      </c>
      <c r="H4532">
        <f t="shared" si="422"/>
        <v>1</v>
      </c>
      <c r="I4532">
        <f t="shared" si="423"/>
        <v>0</v>
      </c>
      <c r="J4532">
        <f t="shared" si="424"/>
        <v>1</v>
      </c>
      <c r="K4532">
        <f t="shared" si="426"/>
        <v>0.79236332463761094</v>
      </c>
      <c r="L4532">
        <f t="shared" si="426"/>
        <v>1.17602301407572</v>
      </c>
      <c r="M4532">
        <f t="shared" si="426"/>
        <v>0.38365968943810991</v>
      </c>
    </row>
    <row r="4533" spans="1:13" x14ac:dyDescent="0.2">
      <c r="A4533" s="1">
        <v>9</v>
      </c>
      <c r="B4533">
        <v>3.770065327070999</v>
      </c>
      <c r="C4533">
        <v>2.4899303468588552</v>
      </c>
      <c r="D4533">
        <f t="shared" si="425"/>
        <v>6.2599956739298541</v>
      </c>
      <c r="E4533">
        <v>1.2</v>
      </c>
      <c r="F4533">
        <v>4.0999999999999996</v>
      </c>
      <c r="G4533">
        <f t="shared" si="421"/>
        <v>5.3</v>
      </c>
      <c r="H4533">
        <f t="shared" si="422"/>
        <v>1</v>
      </c>
      <c r="I4533">
        <f t="shared" si="423"/>
        <v>1</v>
      </c>
      <c r="J4533">
        <f t="shared" si="424"/>
        <v>1</v>
      </c>
      <c r="K4533">
        <f t="shared" si="426"/>
        <v>2.5700653270709992</v>
      </c>
      <c r="L4533">
        <f t="shared" si="426"/>
        <v>1.6100696531411445</v>
      </c>
      <c r="M4533">
        <f t="shared" si="426"/>
        <v>0.9599956739298543</v>
      </c>
    </row>
    <row r="4534" spans="1:13" x14ac:dyDescent="0.2">
      <c r="A4534" s="1">
        <v>10</v>
      </c>
      <c r="B4534">
        <v>6.6240139434542167</v>
      </c>
      <c r="C4534">
        <v>5.1610719146790709</v>
      </c>
      <c r="D4534">
        <f t="shared" si="425"/>
        <v>11.785085858133288</v>
      </c>
      <c r="E4534">
        <v>0</v>
      </c>
      <c r="F4534">
        <v>0</v>
      </c>
      <c r="G4534">
        <f t="shared" si="421"/>
        <v>0</v>
      </c>
      <c r="H4534">
        <f t="shared" si="422"/>
        <v>0</v>
      </c>
      <c r="I4534">
        <f t="shared" si="423"/>
        <v>0</v>
      </c>
      <c r="J4534">
        <f t="shared" si="424"/>
        <v>0</v>
      </c>
      <c r="K4534">
        <f t="shared" si="426"/>
        <v>6.6240139434542167</v>
      </c>
      <c r="L4534">
        <f t="shared" si="426"/>
        <v>5.1610719146790709</v>
      </c>
      <c r="M4534">
        <f t="shared" si="426"/>
        <v>11.785085858133288</v>
      </c>
    </row>
    <row r="4535" spans="1:13" x14ac:dyDescent="0.2">
      <c r="A4535" s="1">
        <v>11</v>
      </c>
      <c r="B4535">
        <v>5.4206866768345519</v>
      </c>
      <c r="C4535">
        <v>5.1610719146790709</v>
      </c>
      <c r="D4535">
        <f t="shared" si="425"/>
        <v>10.581758591513623</v>
      </c>
      <c r="E4535">
        <v>1.2</v>
      </c>
      <c r="F4535">
        <v>6.3</v>
      </c>
      <c r="G4535">
        <f t="shared" si="421"/>
        <v>7.5</v>
      </c>
      <c r="H4535">
        <f t="shared" si="422"/>
        <v>0</v>
      </c>
      <c r="I4535">
        <f t="shared" si="423"/>
        <v>0</v>
      </c>
      <c r="J4535">
        <f t="shared" si="424"/>
        <v>1</v>
      </c>
      <c r="K4535">
        <f t="shared" si="426"/>
        <v>4.2206866768345517</v>
      </c>
      <c r="L4535">
        <f t="shared" si="426"/>
        <v>1.1389280853209289</v>
      </c>
      <c r="M4535">
        <f t="shared" si="426"/>
        <v>3.0817585915136227</v>
      </c>
    </row>
    <row r="4536" spans="1:13" x14ac:dyDescent="0.2">
      <c r="A4536" s="1">
        <v>12</v>
      </c>
      <c r="B4536">
        <v>5.1884587819526757</v>
      </c>
      <c r="C4536">
        <v>5.1610719146790709</v>
      </c>
      <c r="D4536">
        <f t="shared" si="425"/>
        <v>10.349530696631746</v>
      </c>
      <c r="E4536">
        <v>0</v>
      </c>
      <c r="F4536">
        <v>0</v>
      </c>
      <c r="G4536">
        <f t="shared" si="421"/>
        <v>0</v>
      </c>
      <c r="H4536">
        <f t="shared" si="422"/>
        <v>0</v>
      </c>
      <c r="I4536">
        <f t="shared" si="423"/>
        <v>0</v>
      </c>
      <c r="J4536">
        <f t="shared" si="424"/>
        <v>0</v>
      </c>
      <c r="K4536">
        <f t="shared" si="426"/>
        <v>5.1884587819526757</v>
      </c>
      <c r="L4536">
        <f t="shared" si="426"/>
        <v>5.1610719146790709</v>
      </c>
      <c r="M4536">
        <f t="shared" si="426"/>
        <v>10.349530696631746</v>
      </c>
    </row>
    <row r="4537" spans="1:13" x14ac:dyDescent="0.2">
      <c r="A4537" s="1">
        <v>13</v>
      </c>
      <c r="B4537">
        <v>3.2108675931763631</v>
      </c>
      <c r="C4537">
        <v>3.297449385973199</v>
      </c>
      <c r="D4537">
        <f t="shared" si="425"/>
        <v>6.5083169791495621</v>
      </c>
      <c r="E4537">
        <v>7.9</v>
      </c>
      <c r="F4537">
        <v>4.3</v>
      </c>
      <c r="G4537">
        <f t="shared" si="421"/>
        <v>12.2</v>
      </c>
      <c r="H4537">
        <f t="shared" si="422"/>
        <v>0</v>
      </c>
      <c r="I4537">
        <f t="shared" si="423"/>
        <v>0</v>
      </c>
      <c r="J4537">
        <f t="shared" si="424"/>
        <v>1</v>
      </c>
      <c r="K4537">
        <f t="shared" si="426"/>
        <v>4.6891324068236369</v>
      </c>
      <c r="L4537">
        <f t="shared" si="426"/>
        <v>1.0025506140268008</v>
      </c>
      <c r="M4537">
        <f t="shared" si="426"/>
        <v>5.6916830208504372</v>
      </c>
    </row>
    <row r="4538" spans="1:13" x14ac:dyDescent="0.2">
      <c r="A4538" s="1">
        <v>0</v>
      </c>
      <c r="B4538">
        <v>3.5836703595162449</v>
      </c>
      <c r="C4538">
        <v>5.2984150517807516</v>
      </c>
      <c r="D4538">
        <f t="shared" si="425"/>
        <v>8.8820854112969965</v>
      </c>
      <c r="E4538">
        <v>1.2</v>
      </c>
      <c r="F4538">
        <v>4.3</v>
      </c>
      <c r="G4538">
        <f t="shared" si="421"/>
        <v>5.5</v>
      </c>
      <c r="H4538">
        <f t="shared" si="422"/>
        <v>1</v>
      </c>
      <c r="I4538">
        <f t="shared" si="423"/>
        <v>1</v>
      </c>
      <c r="J4538">
        <f t="shared" si="424"/>
        <v>0</v>
      </c>
      <c r="K4538">
        <f t="shared" si="426"/>
        <v>2.3836703595162447</v>
      </c>
      <c r="L4538">
        <f t="shared" si="426"/>
        <v>0.99841505178075174</v>
      </c>
      <c r="M4538">
        <f t="shared" si="426"/>
        <v>3.3820854112969965</v>
      </c>
    </row>
    <row r="4539" spans="1:13" x14ac:dyDescent="0.2">
      <c r="A4539" s="1">
        <v>1</v>
      </c>
      <c r="B4539">
        <v>5.2375190701630583</v>
      </c>
      <c r="C4539">
        <v>6.4204417272754908</v>
      </c>
      <c r="D4539">
        <f t="shared" si="425"/>
        <v>11.657960797438548</v>
      </c>
      <c r="E4539">
        <v>6.4</v>
      </c>
      <c r="F4539">
        <v>8.8000000000000007</v>
      </c>
      <c r="G4539">
        <f t="shared" si="421"/>
        <v>15.200000000000001</v>
      </c>
      <c r="H4539">
        <f t="shared" si="422"/>
        <v>1</v>
      </c>
      <c r="I4539">
        <f t="shared" si="423"/>
        <v>1</v>
      </c>
      <c r="J4539">
        <f t="shared" si="424"/>
        <v>1</v>
      </c>
      <c r="K4539">
        <f t="shared" si="426"/>
        <v>1.1624809298369421</v>
      </c>
      <c r="L4539">
        <f t="shared" si="426"/>
        <v>2.3795582727245099</v>
      </c>
      <c r="M4539">
        <f t="shared" si="426"/>
        <v>3.5420392025614529</v>
      </c>
    </row>
    <row r="4540" spans="1:13" x14ac:dyDescent="0.2">
      <c r="A4540" s="1">
        <v>2</v>
      </c>
      <c r="B4540">
        <v>2.2018766894916459</v>
      </c>
      <c r="C4540">
        <v>5.3365063194928233</v>
      </c>
      <c r="D4540">
        <f t="shared" si="425"/>
        <v>7.5383830089844697</v>
      </c>
      <c r="E4540">
        <v>10</v>
      </c>
      <c r="F4540">
        <v>8.1</v>
      </c>
      <c r="G4540">
        <f t="shared" si="421"/>
        <v>18.100000000000001</v>
      </c>
      <c r="H4540">
        <f t="shared" si="422"/>
        <v>0</v>
      </c>
      <c r="I4540">
        <f t="shared" si="423"/>
        <v>0</v>
      </c>
      <c r="J4540">
        <f t="shared" si="424"/>
        <v>1</v>
      </c>
      <c r="K4540">
        <f t="shared" si="426"/>
        <v>7.7981233105083536</v>
      </c>
      <c r="L4540">
        <f t="shared" si="426"/>
        <v>2.7634936805071764</v>
      </c>
      <c r="M4540">
        <f t="shared" si="426"/>
        <v>10.561616991015532</v>
      </c>
    </row>
    <row r="4541" spans="1:13" x14ac:dyDescent="0.2">
      <c r="A4541" s="1">
        <v>3</v>
      </c>
      <c r="B4541">
        <v>3.7880230944519448</v>
      </c>
      <c r="C4541">
        <v>5.4840362160797289</v>
      </c>
      <c r="D4541">
        <f t="shared" si="425"/>
        <v>9.2720593105316738</v>
      </c>
      <c r="E4541">
        <v>2.35</v>
      </c>
      <c r="F4541">
        <v>6.3</v>
      </c>
      <c r="G4541">
        <f t="shared" si="421"/>
        <v>8.65</v>
      </c>
      <c r="H4541">
        <f t="shared" si="422"/>
        <v>1</v>
      </c>
      <c r="I4541">
        <f t="shared" si="423"/>
        <v>1</v>
      </c>
      <c r="J4541">
        <f t="shared" si="424"/>
        <v>1</v>
      </c>
      <c r="K4541">
        <f t="shared" si="426"/>
        <v>1.4380230944519448</v>
      </c>
      <c r="L4541">
        <f t="shared" si="426"/>
        <v>0.81596378392027091</v>
      </c>
      <c r="M4541">
        <f t="shared" si="426"/>
        <v>0.6220593105316734</v>
      </c>
    </row>
    <row r="4542" spans="1:13" x14ac:dyDescent="0.2">
      <c r="A4542" s="1">
        <v>4</v>
      </c>
      <c r="B4542">
        <v>7.2328956306825543</v>
      </c>
      <c r="C4542">
        <v>6.8112751134888274</v>
      </c>
      <c r="D4542">
        <f t="shared" si="425"/>
        <v>14.044170744171382</v>
      </c>
      <c r="E4542">
        <v>7.35</v>
      </c>
      <c r="F4542">
        <v>6.2</v>
      </c>
      <c r="G4542">
        <f t="shared" si="421"/>
        <v>13.55</v>
      </c>
      <c r="H4542">
        <f t="shared" si="422"/>
        <v>1</v>
      </c>
      <c r="I4542">
        <f t="shared" si="423"/>
        <v>1</v>
      </c>
      <c r="J4542">
        <f t="shared" si="424"/>
        <v>1</v>
      </c>
      <c r="K4542">
        <f t="shared" si="426"/>
        <v>0.11710436931744539</v>
      </c>
      <c r="L4542">
        <f t="shared" si="426"/>
        <v>0.61127511348882724</v>
      </c>
      <c r="M4542">
        <f t="shared" si="426"/>
        <v>0.49417074417138096</v>
      </c>
    </row>
    <row r="4543" spans="1:13" x14ac:dyDescent="0.2">
      <c r="A4543" s="1">
        <v>5</v>
      </c>
      <c r="B4543">
        <v>9.2904212344624106</v>
      </c>
      <c r="C4543">
        <v>6.7659014003399864</v>
      </c>
      <c r="D4543">
        <f t="shared" si="425"/>
        <v>16.056322634802399</v>
      </c>
      <c r="E4543">
        <v>7.85</v>
      </c>
      <c r="F4543">
        <v>9.6999999999999993</v>
      </c>
      <c r="G4543">
        <f t="shared" si="421"/>
        <v>17.549999999999997</v>
      </c>
      <c r="H4543">
        <f t="shared" si="422"/>
        <v>1</v>
      </c>
      <c r="I4543">
        <f t="shared" si="423"/>
        <v>1</v>
      </c>
      <c r="J4543">
        <f t="shared" si="424"/>
        <v>1</v>
      </c>
      <c r="K4543">
        <f t="shared" si="426"/>
        <v>1.440421234462411</v>
      </c>
      <c r="L4543">
        <f t="shared" si="426"/>
        <v>2.9340985996600129</v>
      </c>
      <c r="M4543">
        <f t="shared" si="426"/>
        <v>1.4936773651975983</v>
      </c>
    </row>
    <row r="4544" spans="1:13" x14ac:dyDescent="0.2">
      <c r="A4544" s="1">
        <v>6</v>
      </c>
      <c r="B4544">
        <v>8.5986206233935896</v>
      </c>
      <c r="C4544">
        <v>4.9905827195372847</v>
      </c>
      <c r="D4544">
        <f t="shared" si="425"/>
        <v>13.589203342930874</v>
      </c>
      <c r="E4544">
        <v>5.6</v>
      </c>
      <c r="F4544">
        <v>7.1</v>
      </c>
      <c r="G4544">
        <f t="shared" si="421"/>
        <v>12.7</v>
      </c>
      <c r="H4544">
        <f t="shared" si="422"/>
        <v>1</v>
      </c>
      <c r="I4544">
        <f t="shared" si="423"/>
        <v>1</v>
      </c>
      <c r="J4544">
        <f t="shared" si="424"/>
        <v>0</v>
      </c>
      <c r="K4544">
        <f t="shared" si="426"/>
        <v>2.9986206233935899</v>
      </c>
      <c r="L4544">
        <f t="shared" si="426"/>
        <v>2.1094172804627149</v>
      </c>
      <c r="M4544">
        <f t="shared" si="426"/>
        <v>0.889203342930875</v>
      </c>
    </row>
    <row r="4545" spans="1:13" x14ac:dyDescent="0.2">
      <c r="A4545" s="1">
        <v>7</v>
      </c>
      <c r="B4545">
        <v>3.646916579602177</v>
      </c>
      <c r="C4545">
        <v>3.0808686489469141</v>
      </c>
      <c r="D4545">
        <f t="shared" si="425"/>
        <v>6.7277852285490916</v>
      </c>
      <c r="E4545">
        <v>0.8</v>
      </c>
      <c r="F4545">
        <v>2.2999999999999998</v>
      </c>
      <c r="G4545">
        <f t="shared" si="421"/>
        <v>3.0999999999999996</v>
      </c>
      <c r="H4545">
        <f t="shared" si="422"/>
        <v>1</v>
      </c>
      <c r="I4545">
        <f t="shared" si="423"/>
        <v>1</v>
      </c>
      <c r="J4545">
        <f t="shared" si="424"/>
        <v>1</v>
      </c>
      <c r="K4545">
        <f t="shared" si="426"/>
        <v>2.8469165796021771</v>
      </c>
      <c r="L4545">
        <f t="shared" si="426"/>
        <v>0.78086864894691432</v>
      </c>
      <c r="M4545">
        <f t="shared" si="426"/>
        <v>3.6277852285490919</v>
      </c>
    </row>
    <row r="4546" spans="1:13" x14ac:dyDescent="0.2">
      <c r="A4546" s="1">
        <v>8</v>
      </c>
      <c r="B4546">
        <v>9.287910626385079</v>
      </c>
      <c r="C4546">
        <v>5.3323831183285062</v>
      </c>
      <c r="D4546">
        <f t="shared" si="425"/>
        <v>14.620293744713585</v>
      </c>
      <c r="E4546">
        <v>0</v>
      </c>
      <c r="F4546">
        <v>1.4</v>
      </c>
      <c r="G4546">
        <f t="shared" ref="G4546:G4609" si="427">E4546+F4546</f>
        <v>1.4</v>
      </c>
      <c r="H4546">
        <f t="shared" ref="H4546:H4609" si="428">IF(OR(AND(G4546&gt;10,D4546&gt;10),AND(G4546&lt;10,D4546&lt;10)),1,0)</f>
        <v>0</v>
      </c>
      <c r="I4546">
        <f t="shared" ref="I4546:I4609" si="429">IF(OR(AND(B4546&gt;5,E4546&gt;5),AND(B4546&lt;5,E4546&lt;5)),1,0)</f>
        <v>0</v>
      </c>
      <c r="J4546">
        <f t="shared" ref="J4546:J4609" si="430">IF(OR(AND(C4546&gt;5,F4546&gt;5),AND(C4546&lt;5,F4546&lt;5)),1,0)</f>
        <v>0</v>
      </c>
      <c r="K4546">
        <f t="shared" si="426"/>
        <v>9.287910626385079</v>
      </c>
      <c r="L4546">
        <f t="shared" si="426"/>
        <v>3.9323831183285063</v>
      </c>
      <c r="M4546">
        <f t="shared" si="426"/>
        <v>13.220293744713585</v>
      </c>
    </row>
    <row r="4547" spans="1:13" x14ac:dyDescent="0.2">
      <c r="A4547" s="1">
        <v>9</v>
      </c>
      <c r="B4547">
        <v>2.4013348129798722</v>
      </c>
      <c r="C4547">
        <v>4.3635274779955084</v>
      </c>
      <c r="D4547">
        <f t="shared" ref="D4547:D4610" si="431">C4547+B4547</f>
        <v>6.7648622909753806</v>
      </c>
      <c r="E4547">
        <v>6.25</v>
      </c>
      <c r="F4547">
        <v>4</v>
      </c>
      <c r="G4547">
        <f t="shared" si="427"/>
        <v>10.25</v>
      </c>
      <c r="H4547">
        <f t="shared" si="428"/>
        <v>0</v>
      </c>
      <c r="I4547">
        <f t="shared" si="429"/>
        <v>0</v>
      </c>
      <c r="J4547">
        <f t="shared" si="430"/>
        <v>1</v>
      </c>
      <c r="K4547">
        <f t="shared" ref="K4547:M4610" si="432">ABS(B4547-E4547)</f>
        <v>3.8486651870201278</v>
      </c>
      <c r="L4547">
        <f t="shared" si="432"/>
        <v>0.36352747799550844</v>
      </c>
      <c r="M4547">
        <f t="shared" si="432"/>
        <v>3.4851377090246194</v>
      </c>
    </row>
    <row r="4548" spans="1:13" x14ac:dyDescent="0.2">
      <c r="A4548" s="1">
        <v>10</v>
      </c>
      <c r="B4548">
        <v>2.374393072664124</v>
      </c>
      <c r="C4548">
        <v>4.3212667070582098</v>
      </c>
      <c r="D4548">
        <f t="shared" si="431"/>
        <v>6.6956597797223338</v>
      </c>
      <c r="E4548">
        <v>7.7</v>
      </c>
      <c r="F4548">
        <v>6.6</v>
      </c>
      <c r="G4548">
        <f t="shared" si="427"/>
        <v>14.3</v>
      </c>
      <c r="H4548">
        <f t="shared" si="428"/>
        <v>0</v>
      </c>
      <c r="I4548">
        <f t="shared" si="429"/>
        <v>0</v>
      </c>
      <c r="J4548">
        <f t="shared" si="430"/>
        <v>0</v>
      </c>
      <c r="K4548">
        <f t="shared" si="432"/>
        <v>5.3256069273358762</v>
      </c>
      <c r="L4548">
        <f t="shared" si="432"/>
        <v>2.2787332929417898</v>
      </c>
      <c r="M4548">
        <f t="shared" si="432"/>
        <v>7.6043402202776669</v>
      </c>
    </row>
    <row r="4549" spans="1:13" x14ac:dyDescent="0.2">
      <c r="A4549" s="1">
        <v>11</v>
      </c>
      <c r="B4549">
        <v>6.4105341791556656</v>
      </c>
      <c r="C4549">
        <v>4.3212667070582098</v>
      </c>
      <c r="D4549">
        <f t="shared" si="431"/>
        <v>10.731800886213875</v>
      </c>
      <c r="E4549">
        <v>0</v>
      </c>
      <c r="F4549">
        <v>0</v>
      </c>
      <c r="G4549">
        <f t="shared" si="427"/>
        <v>0</v>
      </c>
      <c r="H4549">
        <f t="shared" si="428"/>
        <v>0</v>
      </c>
      <c r="I4549">
        <f t="shared" si="429"/>
        <v>0</v>
      </c>
      <c r="J4549">
        <f t="shared" si="430"/>
        <v>1</v>
      </c>
      <c r="K4549">
        <f t="shared" si="432"/>
        <v>6.4105341791556656</v>
      </c>
      <c r="L4549">
        <f t="shared" si="432"/>
        <v>4.3212667070582098</v>
      </c>
      <c r="M4549">
        <f t="shared" si="432"/>
        <v>10.731800886213875</v>
      </c>
    </row>
    <row r="4550" spans="1:13" x14ac:dyDescent="0.2">
      <c r="A4550" s="1">
        <v>12</v>
      </c>
      <c r="B4550">
        <v>7.6737350315839041</v>
      </c>
      <c r="C4550">
        <v>4.3212667070582098</v>
      </c>
      <c r="D4550">
        <f t="shared" si="431"/>
        <v>11.995001738642113</v>
      </c>
      <c r="E4550">
        <v>1.2</v>
      </c>
      <c r="F4550">
        <v>6.3</v>
      </c>
      <c r="G4550">
        <f t="shared" si="427"/>
        <v>7.5</v>
      </c>
      <c r="H4550">
        <f t="shared" si="428"/>
        <v>0</v>
      </c>
      <c r="I4550">
        <f t="shared" si="429"/>
        <v>0</v>
      </c>
      <c r="J4550">
        <f t="shared" si="430"/>
        <v>0</v>
      </c>
      <c r="K4550">
        <f t="shared" si="432"/>
        <v>6.473735031583904</v>
      </c>
      <c r="L4550">
        <f t="shared" si="432"/>
        <v>1.97873329294179</v>
      </c>
      <c r="M4550">
        <f t="shared" si="432"/>
        <v>4.4950017386421131</v>
      </c>
    </row>
    <row r="4551" spans="1:13" x14ac:dyDescent="0.2">
      <c r="A4551" s="1">
        <v>13</v>
      </c>
      <c r="B4551">
        <v>3.7621479773257498</v>
      </c>
      <c r="C4551">
        <v>2.3962093858607578</v>
      </c>
      <c r="D4551">
        <f t="shared" si="431"/>
        <v>6.1583573631865072</v>
      </c>
      <c r="E4551">
        <v>0</v>
      </c>
      <c r="F4551">
        <v>0</v>
      </c>
      <c r="G4551">
        <f t="shared" si="427"/>
        <v>0</v>
      </c>
      <c r="H4551">
        <f t="shared" si="428"/>
        <v>1</v>
      </c>
      <c r="I4551">
        <f t="shared" si="429"/>
        <v>1</v>
      </c>
      <c r="J4551">
        <f t="shared" si="430"/>
        <v>1</v>
      </c>
      <c r="K4551">
        <f t="shared" si="432"/>
        <v>3.7621479773257498</v>
      </c>
      <c r="L4551">
        <f t="shared" si="432"/>
        <v>2.3962093858607578</v>
      </c>
      <c r="M4551">
        <f t="shared" si="432"/>
        <v>6.1583573631865072</v>
      </c>
    </row>
    <row r="4552" spans="1:13" x14ac:dyDescent="0.2">
      <c r="A4552" s="1">
        <v>0</v>
      </c>
      <c r="B4552">
        <v>5.1420051739227004</v>
      </c>
      <c r="C4552">
        <v>5.6034529722546749</v>
      </c>
      <c r="D4552">
        <f t="shared" si="431"/>
        <v>10.745458146177375</v>
      </c>
      <c r="E4552">
        <v>8.1999999999999993</v>
      </c>
      <c r="F4552">
        <v>5.3</v>
      </c>
      <c r="G4552">
        <f t="shared" si="427"/>
        <v>13.5</v>
      </c>
      <c r="H4552">
        <f t="shared" si="428"/>
        <v>1</v>
      </c>
      <c r="I4552">
        <f t="shared" si="429"/>
        <v>1</v>
      </c>
      <c r="J4552">
        <f t="shared" si="430"/>
        <v>1</v>
      </c>
      <c r="K4552">
        <f t="shared" si="432"/>
        <v>3.0579948260772989</v>
      </c>
      <c r="L4552">
        <f t="shared" si="432"/>
        <v>0.30345297225467505</v>
      </c>
      <c r="M4552">
        <f t="shared" si="432"/>
        <v>2.7545418538226247</v>
      </c>
    </row>
    <row r="4553" spans="1:13" x14ac:dyDescent="0.2">
      <c r="A4553" s="1">
        <v>1</v>
      </c>
      <c r="B4553">
        <v>3.4239204245312869</v>
      </c>
      <c r="C4553">
        <v>4.4558964867951349</v>
      </c>
      <c r="D4553">
        <f t="shared" si="431"/>
        <v>7.8798169113264223</v>
      </c>
      <c r="E4553">
        <v>4.7</v>
      </c>
      <c r="F4553">
        <v>5.7</v>
      </c>
      <c r="G4553">
        <f t="shared" si="427"/>
        <v>10.4</v>
      </c>
      <c r="H4553">
        <f t="shared" si="428"/>
        <v>0</v>
      </c>
      <c r="I4553">
        <f t="shared" si="429"/>
        <v>1</v>
      </c>
      <c r="J4553">
        <f t="shared" si="430"/>
        <v>0</v>
      </c>
      <c r="K4553">
        <f t="shared" si="432"/>
        <v>1.2760795754687133</v>
      </c>
      <c r="L4553">
        <f t="shared" si="432"/>
        <v>1.2441035132048652</v>
      </c>
      <c r="M4553">
        <f t="shared" si="432"/>
        <v>2.5201830886735781</v>
      </c>
    </row>
    <row r="4554" spans="1:13" x14ac:dyDescent="0.2">
      <c r="A4554" s="1">
        <v>2</v>
      </c>
      <c r="B4554">
        <v>8.7286757526462324</v>
      </c>
      <c r="C4554">
        <v>6.4560833288475887</v>
      </c>
      <c r="D4554">
        <f t="shared" si="431"/>
        <v>15.184759081493821</v>
      </c>
      <c r="E4554">
        <v>7.85</v>
      </c>
      <c r="F4554">
        <v>9.6999999999999993</v>
      </c>
      <c r="G4554">
        <f t="shared" si="427"/>
        <v>17.549999999999997</v>
      </c>
      <c r="H4554">
        <f t="shared" si="428"/>
        <v>1</v>
      </c>
      <c r="I4554">
        <f t="shared" si="429"/>
        <v>1</v>
      </c>
      <c r="J4554">
        <f t="shared" si="430"/>
        <v>1</v>
      </c>
      <c r="K4554">
        <f t="shared" si="432"/>
        <v>0.87867575264623277</v>
      </c>
      <c r="L4554">
        <f t="shared" si="432"/>
        <v>3.2439166711524106</v>
      </c>
      <c r="M4554">
        <f t="shared" si="432"/>
        <v>2.365240918506176</v>
      </c>
    </row>
    <row r="4555" spans="1:13" x14ac:dyDescent="0.2">
      <c r="A4555" s="1">
        <v>3</v>
      </c>
      <c r="B4555">
        <v>3.068555182971187</v>
      </c>
      <c r="C4555">
        <v>6.7053033846370482</v>
      </c>
      <c r="D4555">
        <f t="shared" si="431"/>
        <v>9.7738585676082348</v>
      </c>
      <c r="E4555">
        <v>4.5999999999999996</v>
      </c>
      <c r="F4555">
        <v>4.4000000000000004</v>
      </c>
      <c r="G4555">
        <f t="shared" si="427"/>
        <v>9</v>
      </c>
      <c r="H4555">
        <f t="shared" si="428"/>
        <v>1</v>
      </c>
      <c r="I4555">
        <f t="shared" si="429"/>
        <v>1</v>
      </c>
      <c r="J4555">
        <f t="shared" si="430"/>
        <v>0</v>
      </c>
      <c r="K4555">
        <f t="shared" si="432"/>
        <v>1.5314448170288126</v>
      </c>
      <c r="L4555">
        <f t="shared" si="432"/>
        <v>2.3053033846370479</v>
      </c>
      <c r="M4555">
        <f t="shared" si="432"/>
        <v>0.77385856760823479</v>
      </c>
    </row>
    <row r="4556" spans="1:13" x14ac:dyDescent="0.2">
      <c r="A4556" s="1">
        <v>4</v>
      </c>
      <c r="B4556">
        <v>2.3853834037498092</v>
      </c>
      <c r="C4556">
        <v>6.0348235831055126</v>
      </c>
      <c r="D4556">
        <f t="shared" si="431"/>
        <v>8.4202069868553213</v>
      </c>
      <c r="E4556">
        <v>5.8</v>
      </c>
      <c r="F4556">
        <v>6.5</v>
      </c>
      <c r="G4556">
        <f t="shared" si="427"/>
        <v>12.3</v>
      </c>
      <c r="H4556">
        <f t="shared" si="428"/>
        <v>0</v>
      </c>
      <c r="I4556">
        <f t="shared" si="429"/>
        <v>0</v>
      </c>
      <c r="J4556">
        <f t="shared" si="430"/>
        <v>1</v>
      </c>
      <c r="K4556">
        <f t="shared" si="432"/>
        <v>3.4146165962501906</v>
      </c>
      <c r="L4556">
        <f t="shared" si="432"/>
        <v>0.46517641689448741</v>
      </c>
      <c r="M4556">
        <f t="shared" si="432"/>
        <v>3.8797930131446794</v>
      </c>
    </row>
    <row r="4557" spans="1:13" x14ac:dyDescent="0.2">
      <c r="A4557" s="1">
        <v>5</v>
      </c>
      <c r="B4557">
        <v>8.4281265950414266</v>
      </c>
      <c r="C4557">
        <v>6.6523813128397666</v>
      </c>
      <c r="D4557">
        <f t="shared" si="431"/>
        <v>15.080507907881193</v>
      </c>
      <c r="E4557">
        <v>5.5</v>
      </c>
      <c r="F4557">
        <v>8.6</v>
      </c>
      <c r="G4557">
        <f t="shared" si="427"/>
        <v>14.1</v>
      </c>
      <c r="H4557">
        <f t="shared" si="428"/>
        <v>1</v>
      </c>
      <c r="I4557">
        <f t="shared" si="429"/>
        <v>1</v>
      </c>
      <c r="J4557">
        <f t="shared" si="430"/>
        <v>1</v>
      </c>
      <c r="K4557">
        <f t="shared" si="432"/>
        <v>2.9281265950414266</v>
      </c>
      <c r="L4557">
        <f t="shared" si="432"/>
        <v>1.947618687160233</v>
      </c>
      <c r="M4557">
        <f t="shared" si="432"/>
        <v>0.98050790788119357</v>
      </c>
    </row>
    <row r="4558" spans="1:13" x14ac:dyDescent="0.2">
      <c r="A4558" s="1">
        <v>6</v>
      </c>
      <c r="B4558">
        <v>3.9699657635312589</v>
      </c>
      <c r="C4558">
        <v>7.1932245585233971</v>
      </c>
      <c r="D4558">
        <f t="shared" si="431"/>
        <v>11.163190322054657</v>
      </c>
      <c r="E4558">
        <v>3.5</v>
      </c>
      <c r="F4558">
        <v>5.6</v>
      </c>
      <c r="G4558">
        <f t="shared" si="427"/>
        <v>9.1</v>
      </c>
      <c r="H4558">
        <f t="shared" si="428"/>
        <v>0</v>
      </c>
      <c r="I4558">
        <f t="shared" si="429"/>
        <v>1</v>
      </c>
      <c r="J4558">
        <f t="shared" si="430"/>
        <v>1</v>
      </c>
      <c r="K4558">
        <f t="shared" si="432"/>
        <v>0.46996576353125885</v>
      </c>
      <c r="L4558">
        <f t="shared" si="432"/>
        <v>1.5932245585233975</v>
      </c>
      <c r="M4558">
        <f t="shared" si="432"/>
        <v>2.0631903220546572</v>
      </c>
    </row>
    <row r="4559" spans="1:13" x14ac:dyDescent="0.2">
      <c r="A4559" s="1">
        <v>7</v>
      </c>
      <c r="B4559">
        <v>5.576237113614293</v>
      </c>
      <c r="C4559">
        <v>6.2911812447787288</v>
      </c>
      <c r="D4559">
        <f t="shared" si="431"/>
        <v>11.867418358393021</v>
      </c>
      <c r="E4559">
        <v>2</v>
      </c>
      <c r="F4559">
        <v>6.4</v>
      </c>
      <c r="G4559">
        <f t="shared" si="427"/>
        <v>8.4</v>
      </c>
      <c r="H4559">
        <f t="shared" si="428"/>
        <v>0</v>
      </c>
      <c r="I4559">
        <f t="shared" si="429"/>
        <v>0</v>
      </c>
      <c r="J4559">
        <f t="shared" si="430"/>
        <v>1</v>
      </c>
      <c r="K4559">
        <f t="shared" si="432"/>
        <v>3.576237113614293</v>
      </c>
      <c r="L4559">
        <f t="shared" si="432"/>
        <v>0.1088187552212716</v>
      </c>
      <c r="M4559">
        <f t="shared" si="432"/>
        <v>3.4674183583930205</v>
      </c>
    </row>
    <row r="4560" spans="1:13" x14ac:dyDescent="0.2">
      <c r="A4560" s="1">
        <v>8</v>
      </c>
      <c r="B4560">
        <v>3.3547209926303152</v>
      </c>
      <c r="C4560">
        <v>4.0810277998827278</v>
      </c>
      <c r="D4560">
        <f t="shared" si="431"/>
        <v>7.435748792513043</v>
      </c>
      <c r="E4560">
        <v>6.1</v>
      </c>
      <c r="F4560">
        <v>8.1</v>
      </c>
      <c r="G4560">
        <f t="shared" si="427"/>
        <v>14.2</v>
      </c>
      <c r="H4560">
        <f t="shared" si="428"/>
        <v>0</v>
      </c>
      <c r="I4560">
        <f t="shared" si="429"/>
        <v>0</v>
      </c>
      <c r="J4560">
        <f t="shared" si="430"/>
        <v>0</v>
      </c>
      <c r="K4560">
        <f t="shared" si="432"/>
        <v>2.7452790073696844</v>
      </c>
      <c r="L4560">
        <f t="shared" si="432"/>
        <v>4.0189722001172719</v>
      </c>
      <c r="M4560">
        <f t="shared" si="432"/>
        <v>6.7642512074869563</v>
      </c>
    </row>
    <row r="4561" spans="1:13" x14ac:dyDescent="0.2">
      <c r="A4561" s="1">
        <v>9</v>
      </c>
      <c r="B4561">
        <v>2.7978413130582251</v>
      </c>
      <c r="C4561">
        <v>3.6227923883737332</v>
      </c>
      <c r="D4561">
        <f t="shared" si="431"/>
        <v>6.4206337014319583</v>
      </c>
      <c r="E4561">
        <v>1.45</v>
      </c>
      <c r="F4561">
        <v>3.8</v>
      </c>
      <c r="G4561">
        <f t="shared" si="427"/>
        <v>5.25</v>
      </c>
      <c r="H4561">
        <f t="shared" si="428"/>
        <v>1</v>
      </c>
      <c r="I4561">
        <f t="shared" si="429"/>
        <v>1</v>
      </c>
      <c r="J4561">
        <f t="shared" si="430"/>
        <v>1</v>
      </c>
      <c r="K4561">
        <f t="shared" si="432"/>
        <v>1.3478413130582252</v>
      </c>
      <c r="L4561">
        <f t="shared" si="432"/>
        <v>0.17720761162626664</v>
      </c>
      <c r="M4561">
        <f t="shared" si="432"/>
        <v>1.1706337014319583</v>
      </c>
    </row>
    <row r="4562" spans="1:13" x14ac:dyDescent="0.2">
      <c r="A4562" s="1">
        <v>10</v>
      </c>
      <c r="B4562">
        <v>3.5609854546973798</v>
      </c>
      <c r="C4562">
        <v>3.3134765102268662</v>
      </c>
      <c r="D4562">
        <f t="shared" si="431"/>
        <v>6.8744619649242455</v>
      </c>
      <c r="E4562">
        <v>6</v>
      </c>
      <c r="F4562">
        <v>3</v>
      </c>
      <c r="G4562">
        <f t="shared" si="427"/>
        <v>9</v>
      </c>
      <c r="H4562">
        <f t="shared" si="428"/>
        <v>1</v>
      </c>
      <c r="I4562">
        <f t="shared" si="429"/>
        <v>0</v>
      </c>
      <c r="J4562">
        <f t="shared" si="430"/>
        <v>1</v>
      </c>
      <c r="K4562">
        <f t="shared" si="432"/>
        <v>2.4390145453026202</v>
      </c>
      <c r="L4562">
        <f t="shared" si="432"/>
        <v>0.31347651022686618</v>
      </c>
      <c r="M4562">
        <f t="shared" si="432"/>
        <v>2.1255380350757545</v>
      </c>
    </row>
    <row r="4563" spans="1:13" x14ac:dyDescent="0.2">
      <c r="A4563" s="1">
        <v>11</v>
      </c>
      <c r="B4563">
        <v>4.0426347626455517</v>
      </c>
      <c r="C4563">
        <v>4.0810277998827278</v>
      </c>
      <c r="D4563">
        <f t="shared" si="431"/>
        <v>8.1236625625282795</v>
      </c>
      <c r="E4563">
        <v>8.5</v>
      </c>
      <c r="F4563">
        <v>6.5</v>
      </c>
      <c r="G4563">
        <f t="shared" si="427"/>
        <v>15</v>
      </c>
      <c r="H4563">
        <f t="shared" si="428"/>
        <v>0</v>
      </c>
      <c r="I4563">
        <f t="shared" si="429"/>
        <v>0</v>
      </c>
      <c r="J4563">
        <f t="shared" si="430"/>
        <v>0</v>
      </c>
      <c r="K4563">
        <f t="shared" si="432"/>
        <v>4.4573652373544483</v>
      </c>
      <c r="L4563">
        <f t="shared" si="432"/>
        <v>2.4189722001172722</v>
      </c>
      <c r="M4563">
        <f t="shared" si="432"/>
        <v>6.8763374374717205</v>
      </c>
    </row>
    <row r="4564" spans="1:13" x14ac:dyDescent="0.2">
      <c r="A4564" s="1">
        <v>12</v>
      </c>
      <c r="B4564">
        <v>3.4239204245312869</v>
      </c>
      <c r="C4564">
        <v>3.249287776386538</v>
      </c>
      <c r="D4564">
        <f t="shared" si="431"/>
        <v>6.6732082009178253</v>
      </c>
      <c r="E4564">
        <v>7.9</v>
      </c>
      <c r="F4564">
        <v>4.3</v>
      </c>
      <c r="G4564">
        <f t="shared" si="427"/>
        <v>12.2</v>
      </c>
      <c r="H4564">
        <f t="shared" si="428"/>
        <v>0</v>
      </c>
      <c r="I4564">
        <f t="shared" si="429"/>
        <v>0</v>
      </c>
      <c r="J4564">
        <f t="shared" si="430"/>
        <v>1</v>
      </c>
      <c r="K4564">
        <f t="shared" si="432"/>
        <v>4.476079575468713</v>
      </c>
      <c r="L4564">
        <f t="shared" si="432"/>
        <v>1.0507122236134618</v>
      </c>
      <c r="M4564">
        <f t="shared" si="432"/>
        <v>5.526791799082174</v>
      </c>
    </row>
    <row r="4565" spans="1:13" x14ac:dyDescent="0.2">
      <c r="A4565" s="1">
        <v>13</v>
      </c>
      <c r="B4565">
        <v>3.4239204245312869</v>
      </c>
      <c r="C4565">
        <v>4.4954019638181224</v>
      </c>
      <c r="D4565">
        <f t="shared" si="431"/>
        <v>7.9193223883494088</v>
      </c>
      <c r="E4565">
        <v>0</v>
      </c>
      <c r="F4565">
        <v>3.4</v>
      </c>
      <c r="G4565">
        <f t="shared" si="427"/>
        <v>3.4</v>
      </c>
      <c r="H4565">
        <f t="shared" si="428"/>
        <v>1</v>
      </c>
      <c r="I4565">
        <f t="shared" si="429"/>
        <v>1</v>
      </c>
      <c r="J4565">
        <f t="shared" si="430"/>
        <v>1</v>
      </c>
      <c r="K4565">
        <f t="shared" si="432"/>
        <v>3.4239204245312869</v>
      </c>
      <c r="L4565">
        <f t="shared" si="432"/>
        <v>1.0954019638181225</v>
      </c>
      <c r="M4565">
        <f t="shared" si="432"/>
        <v>4.5193223883494085</v>
      </c>
    </row>
    <row r="4566" spans="1:13" x14ac:dyDescent="0.2">
      <c r="A4566" s="1">
        <v>0</v>
      </c>
      <c r="B4566">
        <v>6.2711606696441367</v>
      </c>
      <c r="C4566">
        <v>7.419070595377228</v>
      </c>
      <c r="D4566">
        <f t="shared" si="431"/>
        <v>13.690231265021364</v>
      </c>
      <c r="E4566">
        <v>10</v>
      </c>
      <c r="F4566">
        <v>10</v>
      </c>
      <c r="G4566">
        <f t="shared" si="427"/>
        <v>20</v>
      </c>
      <c r="H4566">
        <f t="shared" si="428"/>
        <v>1</v>
      </c>
      <c r="I4566">
        <f t="shared" si="429"/>
        <v>1</v>
      </c>
      <c r="J4566">
        <f t="shared" si="430"/>
        <v>1</v>
      </c>
      <c r="K4566">
        <f t="shared" si="432"/>
        <v>3.7288393303558633</v>
      </c>
      <c r="L4566">
        <f t="shared" si="432"/>
        <v>2.580929404622772</v>
      </c>
      <c r="M4566">
        <f t="shared" si="432"/>
        <v>6.3097687349786362</v>
      </c>
    </row>
    <row r="4567" spans="1:13" x14ac:dyDescent="0.2">
      <c r="A4567" s="1">
        <v>1</v>
      </c>
      <c r="B4567">
        <v>3.6318938347469931</v>
      </c>
      <c r="C4567">
        <v>6.2987402468224092</v>
      </c>
      <c r="D4567">
        <f t="shared" si="431"/>
        <v>9.9306340815694014</v>
      </c>
      <c r="E4567">
        <v>8.1999999999999993</v>
      </c>
      <c r="F4567">
        <v>5.3</v>
      </c>
      <c r="G4567">
        <f t="shared" si="427"/>
        <v>13.5</v>
      </c>
      <c r="H4567">
        <f t="shared" si="428"/>
        <v>0</v>
      </c>
      <c r="I4567">
        <f t="shared" si="429"/>
        <v>0</v>
      </c>
      <c r="J4567">
        <f t="shared" si="430"/>
        <v>1</v>
      </c>
      <c r="K4567">
        <f t="shared" si="432"/>
        <v>4.5681061652530062</v>
      </c>
      <c r="L4567">
        <f t="shared" si="432"/>
        <v>0.99874024682240936</v>
      </c>
      <c r="M4567">
        <f t="shared" si="432"/>
        <v>3.5693659184305986</v>
      </c>
    </row>
    <row r="4568" spans="1:13" x14ac:dyDescent="0.2">
      <c r="A4568" s="1">
        <v>2</v>
      </c>
      <c r="B4568">
        <v>4.8210871868488292</v>
      </c>
      <c r="C4568">
        <v>7.4132871761633172</v>
      </c>
      <c r="D4568">
        <f t="shared" si="431"/>
        <v>12.234374363012147</v>
      </c>
      <c r="E4568">
        <v>4.3</v>
      </c>
      <c r="F4568">
        <v>6.6</v>
      </c>
      <c r="G4568">
        <f t="shared" si="427"/>
        <v>10.899999999999999</v>
      </c>
      <c r="H4568">
        <f t="shared" si="428"/>
        <v>1</v>
      </c>
      <c r="I4568">
        <f t="shared" si="429"/>
        <v>1</v>
      </c>
      <c r="J4568">
        <f t="shared" si="430"/>
        <v>1</v>
      </c>
      <c r="K4568">
        <f t="shared" si="432"/>
        <v>0.52108718684882938</v>
      </c>
      <c r="L4568">
        <f t="shared" si="432"/>
        <v>0.81328717616331758</v>
      </c>
      <c r="M4568">
        <f t="shared" si="432"/>
        <v>1.3343743630121487</v>
      </c>
    </row>
    <row r="4569" spans="1:13" x14ac:dyDescent="0.2">
      <c r="A4569" s="1">
        <v>3</v>
      </c>
      <c r="B4569">
        <v>7.1239746559482739</v>
      </c>
      <c r="C4569">
        <v>7.0478769706030482</v>
      </c>
      <c r="D4569">
        <f t="shared" si="431"/>
        <v>14.171851626551323</v>
      </c>
      <c r="E4569">
        <v>7.35</v>
      </c>
      <c r="F4569">
        <v>6.2</v>
      </c>
      <c r="G4569">
        <f t="shared" si="427"/>
        <v>13.55</v>
      </c>
      <c r="H4569">
        <f t="shared" si="428"/>
        <v>1</v>
      </c>
      <c r="I4569">
        <f t="shared" si="429"/>
        <v>1</v>
      </c>
      <c r="J4569">
        <f t="shared" si="430"/>
        <v>1</v>
      </c>
      <c r="K4569">
        <f t="shared" si="432"/>
        <v>0.2260253440517257</v>
      </c>
      <c r="L4569">
        <f t="shared" si="432"/>
        <v>0.84787697060304801</v>
      </c>
      <c r="M4569">
        <f t="shared" si="432"/>
        <v>0.62185162655132231</v>
      </c>
    </row>
    <row r="4570" spans="1:13" x14ac:dyDescent="0.2">
      <c r="A4570" s="1">
        <v>4</v>
      </c>
      <c r="B4570">
        <v>9.9982979879510356</v>
      </c>
      <c r="C4570">
        <v>3.971186806849953</v>
      </c>
      <c r="D4570">
        <f t="shared" si="431"/>
        <v>13.969484794800989</v>
      </c>
      <c r="E4570">
        <v>5.5</v>
      </c>
      <c r="F4570">
        <v>7.7</v>
      </c>
      <c r="G4570">
        <f t="shared" si="427"/>
        <v>13.2</v>
      </c>
      <c r="H4570">
        <f t="shared" si="428"/>
        <v>1</v>
      </c>
      <c r="I4570">
        <f t="shared" si="429"/>
        <v>1</v>
      </c>
      <c r="J4570">
        <f t="shared" si="430"/>
        <v>0</v>
      </c>
      <c r="K4570">
        <f t="shared" si="432"/>
        <v>4.4982979879510356</v>
      </c>
      <c r="L4570">
        <f t="shared" si="432"/>
        <v>3.7288131931500472</v>
      </c>
      <c r="M4570">
        <f t="shared" si="432"/>
        <v>0.76948479480098975</v>
      </c>
    </row>
    <row r="4571" spans="1:13" x14ac:dyDescent="0.2">
      <c r="A4571" s="1">
        <v>5</v>
      </c>
      <c r="B4571">
        <v>4.3320128059458902</v>
      </c>
      <c r="C4571">
        <v>7.5586845346306148</v>
      </c>
      <c r="D4571">
        <f t="shared" si="431"/>
        <v>11.890697340576505</v>
      </c>
      <c r="E4571">
        <v>6.5</v>
      </c>
      <c r="F4571">
        <v>7.7</v>
      </c>
      <c r="G4571">
        <f t="shared" si="427"/>
        <v>14.2</v>
      </c>
      <c r="H4571">
        <f t="shared" si="428"/>
        <v>1</v>
      </c>
      <c r="I4571">
        <f t="shared" si="429"/>
        <v>0</v>
      </c>
      <c r="J4571">
        <f t="shared" si="430"/>
        <v>1</v>
      </c>
      <c r="K4571">
        <f t="shared" si="432"/>
        <v>2.1679871940541098</v>
      </c>
      <c r="L4571">
        <f t="shared" si="432"/>
        <v>0.14131546536938533</v>
      </c>
      <c r="M4571">
        <f t="shared" si="432"/>
        <v>2.3093026594234942</v>
      </c>
    </row>
    <row r="4572" spans="1:13" x14ac:dyDescent="0.2">
      <c r="A4572" s="1">
        <v>6</v>
      </c>
      <c r="B4572">
        <v>4.3984559242612118</v>
      </c>
      <c r="C4572">
        <v>6.9866728504471709</v>
      </c>
      <c r="D4572">
        <f t="shared" si="431"/>
        <v>11.385128774708383</v>
      </c>
      <c r="E4572">
        <v>4.3</v>
      </c>
      <c r="F4572">
        <v>4.7</v>
      </c>
      <c r="G4572">
        <f t="shared" si="427"/>
        <v>9</v>
      </c>
      <c r="H4572">
        <f t="shared" si="428"/>
        <v>0</v>
      </c>
      <c r="I4572">
        <f t="shared" si="429"/>
        <v>1</v>
      </c>
      <c r="J4572">
        <f t="shared" si="430"/>
        <v>0</v>
      </c>
      <c r="K4572">
        <f t="shared" si="432"/>
        <v>9.8455924261211969E-2</v>
      </c>
      <c r="L4572">
        <f t="shared" si="432"/>
        <v>2.2866728504471707</v>
      </c>
      <c r="M4572">
        <f t="shared" si="432"/>
        <v>2.3851287747083827</v>
      </c>
    </row>
    <row r="4573" spans="1:13" x14ac:dyDescent="0.2">
      <c r="A4573" s="1">
        <v>7</v>
      </c>
      <c r="B4573">
        <v>2.681113002060096</v>
      </c>
      <c r="C4573">
        <v>6.0394636588750394</v>
      </c>
      <c r="D4573">
        <f t="shared" si="431"/>
        <v>8.7205766609351354</v>
      </c>
      <c r="E4573">
        <v>2</v>
      </c>
      <c r="F4573">
        <v>5.2</v>
      </c>
      <c r="G4573">
        <f t="shared" si="427"/>
        <v>7.2</v>
      </c>
      <c r="H4573">
        <f t="shared" si="428"/>
        <v>1</v>
      </c>
      <c r="I4573">
        <f t="shared" si="429"/>
        <v>1</v>
      </c>
      <c r="J4573">
        <f t="shared" si="430"/>
        <v>1</v>
      </c>
      <c r="K4573">
        <f t="shared" si="432"/>
        <v>0.68111300206009595</v>
      </c>
      <c r="L4573">
        <f t="shared" si="432"/>
        <v>0.83946365887503926</v>
      </c>
      <c r="M4573">
        <f t="shared" si="432"/>
        <v>1.5205766609351352</v>
      </c>
    </row>
    <row r="4574" spans="1:13" x14ac:dyDescent="0.2">
      <c r="A4574" s="1">
        <v>8</v>
      </c>
      <c r="B4574">
        <v>6.2236214325925978</v>
      </c>
      <c r="C4574">
        <v>4.7926334616931419</v>
      </c>
      <c r="D4574">
        <f t="shared" si="431"/>
        <v>11.016254894285741</v>
      </c>
      <c r="E4574">
        <v>0</v>
      </c>
      <c r="F4574">
        <v>0</v>
      </c>
      <c r="G4574">
        <f t="shared" si="427"/>
        <v>0</v>
      </c>
      <c r="H4574">
        <f t="shared" si="428"/>
        <v>0</v>
      </c>
      <c r="I4574">
        <f t="shared" si="429"/>
        <v>0</v>
      </c>
      <c r="J4574">
        <f t="shared" si="430"/>
        <v>1</v>
      </c>
      <c r="K4574">
        <f t="shared" si="432"/>
        <v>6.2236214325925978</v>
      </c>
      <c r="L4574">
        <f t="shared" si="432"/>
        <v>4.7926334616931419</v>
      </c>
      <c r="M4574">
        <f t="shared" si="432"/>
        <v>11.016254894285741</v>
      </c>
    </row>
    <row r="4575" spans="1:13" x14ac:dyDescent="0.2">
      <c r="A4575" s="1">
        <v>9</v>
      </c>
      <c r="B4575">
        <v>3.144030223968203</v>
      </c>
      <c r="C4575">
        <v>4.1028171671268003</v>
      </c>
      <c r="D4575">
        <f t="shared" si="431"/>
        <v>7.2468473910950033</v>
      </c>
      <c r="E4575">
        <v>2.65</v>
      </c>
      <c r="F4575">
        <v>4.0999999999999996</v>
      </c>
      <c r="G4575">
        <f t="shared" si="427"/>
        <v>6.75</v>
      </c>
      <c r="H4575">
        <f t="shared" si="428"/>
        <v>1</v>
      </c>
      <c r="I4575">
        <f t="shared" si="429"/>
        <v>1</v>
      </c>
      <c r="J4575">
        <f t="shared" si="430"/>
        <v>1</v>
      </c>
      <c r="K4575">
        <f t="shared" si="432"/>
        <v>0.49403022396820306</v>
      </c>
      <c r="L4575">
        <f t="shared" si="432"/>
        <v>2.8171671268006904E-3</v>
      </c>
      <c r="M4575">
        <f t="shared" si="432"/>
        <v>0.49684739109500331</v>
      </c>
    </row>
    <row r="4576" spans="1:13" x14ac:dyDescent="0.2">
      <c r="A4576" s="1">
        <v>10</v>
      </c>
      <c r="B4576">
        <v>6.3717867745513876</v>
      </c>
      <c r="C4576">
        <v>4.7926334616931419</v>
      </c>
      <c r="D4576">
        <f t="shared" si="431"/>
        <v>11.16442023624453</v>
      </c>
      <c r="E4576">
        <v>0</v>
      </c>
      <c r="F4576">
        <v>0</v>
      </c>
      <c r="G4576">
        <f t="shared" si="427"/>
        <v>0</v>
      </c>
      <c r="H4576">
        <f t="shared" si="428"/>
        <v>0</v>
      </c>
      <c r="I4576">
        <f t="shared" si="429"/>
        <v>0</v>
      </c>
      <c r="J4576">
        <f t="shared" si="430"/>
        <v>1</v>
      </c>
      <c r="K4576">
        <f t="shared" si="432"/>
        <v>6.3717867745513876</v>
      </c>
      <c r="L4576">
        <f t="shared" si="432"/>
        <v>4.7926334616931419</v>
      </c>
      <c r="M4576">
        <f t="shared" si="432"/>
        <v>11.16442023624453</v>
      </c>
    </row>
    <row r="4577" spans="1:13" x14ac:dyDescent="0.2">
      <c r="A4577" s="1">
        <v>11</v>
      </c>
      <c r="B4577">
        <v>5.0931964152517013</v>
      </c>
      <c r="C4577">
        <v>4.7926334616931419</v>
      </c>
      <c r="D4577">
        <f t="shared" si="431"/>
        <v>9.8858298769448432</v>
      </c>
      <c r="E4577">
        <v>1.2</v>
      </c>
      <c r="F4577">
        <v>6.3</v>
      </c>
      <c r="G4577">
        <f t="shared" si="427"/>
        <v>7.5</v>
      </c>
      <c r="H4577">
        <f t="shared" si="428"/>
        <v>1</v>
      </c>
      <c r="I4577">
        <f t="shared" si="429"/>
        <v>0</v>
      </c>
      <c r="J4577">
        <f t="shared" si="430"/>
        <v>0</v>
      </c>
      <c r="K4577">
        <f t="shared" si="432"/>
        <v>3.8931964152517011</v>
      </c>
      <c r="L4577">
        <f t="shared" si="432"/>
        <v>1.507366538306858</v>
      </c>
      <c r="M4577">
        <f t="shared" si="432"/>
        <v>2.3858298769448432</v>
      </c>
    </row>
    <row r="4578" spans="1:13" x14ac:dyDescent="0.2">
      <c r="A4578" s="1">
        <v>12</v>
      </c>
      <c r="B4578">
        <v>2.0457685470708871</v>
      </c>
      <c r="C4578">
        <v>8.7932777485284461</v>
      </c>
      <c r="D4578">
        <f t="shared" si="431"/>
        <v>10.839046295599333</v>
      </c>
      <c r="E4578">
        <v>1</v>
      </c>
      <c r="F4578">
        <v>4</v>
      </c>
      <c r="G4578">
        <f t="shared" si="427"/>
        <v>5</v>
      </c>
      <c r="H4578">
        <f t="shared" si="428"/>
        <v>0</v>
      </c>
      <c r="I4578">
        <f t="shared" si="429"/>
        <v>1</v>
      </c>
      <c r="J4578">
        <f t="shared" si="430"/>
        <v>0</v>
      </c>
      <c r="K4578">
        <f t="shared" si="432"/>
        <v>1.0457685470708871</v>
      </c>
      <c r="L4578">
        <f t="shared" si="432"/>
        <v>4.7932777485284461</v>
      </c>
      <c r="M4578">
        <f t="shared" si="432"/>
        <v>5.8390462955993332</v>
      </c>
    </row>
    <row r="4579" spans="1:13" x14ac:dyDescent="0.2">
      <c r="A4579" s="1">
        <v>13</v>
      </c>
      <c r="B4579">
        <v>3.7621914724918519</v>
      </c>
      <c r="C4579">
        <v>4.7926334616931419</v>
      </c>
      <c r="D4579">
        <f t="shared" si="431"/>
        <v>8.5548249341849942</v>
      </c>
      <c r="E4579">
        <v>0</v>
      </c>
      <c r="F4579">
        <v>0</v>
      </c>
      <c r="G4579">
        <f t="shared" si="427"/>
        <v>0</v>
      </c>
      <c r="H4579">
        <f t="shared" si="428"/>
        <v>1</v>
      </c>
      <c r="I4579">
        <f t="shared" si="429"/>
        <v>1</v>
      </c>
      <c r="J4579">
        <f t="shared" si="430"/>
        <v>1</v>
      </c>
      <c r="K4579">
        <f t="shared" si="432"/>
        <v>3.7621914724918519</v>
      </c>
      <c r="L4579">
        <f t="shared" si="432"/>
        <v>4.7926334616931419</v>
      </c>
      <c r="M4579">
        <f t="shared" si="432"/>
        <v>8.5548249341849942</v>
      </c>
    </row>
    <row r="4580" spans="1:13" x14ac:dyDescent="0.2">
      <c r="A4580" s="1">
        <v>0</v>
      </c>
      <c r="B4580">
        <v>4.4087799806162487</v>
      </c>
      <c r="C4580">
        <v>6.9156506959726292</v>
      </c>
      <c r="D4580">
        <f t="shared" si="431"/>
        <v>11.324430676588879</v>
      </c>
      <c r="E4580">
        <v>3.1</v>
      </c>
      <c r="F4580">
        <v>4.7</v>
      </c>
      <c r="G4580">
        <f t="shared" si="427"/>
        <v>7.8000000000000007</v>
      </c>
      <c r="H4580">
        <f t="shared" si="428"/>
        <v>0</v>
      </c>
      <c r="I4580">
        <f t="shared" si="429"/>
        <v>1</v>
      </c>
      <c r="J4580">
        <f t="shared" si="430"/>
        <v>0</v>
      </c>
      <c r="K4580">
        <f t="shared" si="432"/>
        <v>1.3087799806162486</v>
      </c>
      <c r="L4580">
        <f t="shared" si="432"/>
        <v>2.215650695972629</v>
      </c>
      <c r="M4580">
        <f t="shared" si="432"/>
        <v>3.524430676588878</v>
      </c>
    </row>
    <row r="4581" spans="1:13" x14ac:dyDescent="0.2">
      <c r="A4581" s="1">
        <v>1</v>
      </c>
      <c r="B4581">
        <v>3.2331448397238738</v>
      </c>
      <c r="C4581">
        <v>4.2137875258893676</v>
      </c>
      <c r="D4581">
        <f t="shared" si="431"/>
        <v>7.4469323656132413</v>
      </c>
      <c r="E4581">
        <v>8.3000000000000007</v>
      </c>
      <c r="F4581">
        <v>5.7</v>
      </c>
      <c r="G4581">
        <f t="shared" si="427"/>
        <v>14</v>
      </c>
      <c r="H4581">
        <f t="shared" si="428"/>
        <v>0</v>
      </c>
      <c r="I4581">
        <f t="shared" si="429"/>
        <v>0</v>
      </c>
      <c r="J4581">
        <f t="shared" si="430"/>
        <v>0</v>
      </c>
      <c r="K4581">
        <f t="shared" si="432"/>
        <v>5.0668551602761269</v>
      </c>
      <c r="L4581">
        <f t="shared" si="432"/>
        <v>1.4862124741106326</v>
      </c>
      <c r="M4581">
        <f t="shared" si="432"/>
        <v>6.5530676343867587</v>
      </c>
    </row>
    <row r="4582" spans="1:13" x14ac:dyDescent="0.2">
      <c r="A4582" s="1">
        <v>2</v>
      </c>
      <c r="B4582">
        <v>5.2540580592409283</v>
      </c>
      <c r="C4582">
        <v>7.9615681882234526</v>
      </c>
      <c r="D4582">
        <f t="shared" si="431"/>
        <v>13.215626247464382</v>
      </c>
      <c r="E4582">
        <v>1.6</v>
      </c>
      <c r="F4582">
        <v>6.8</v>
      </c>
      <c r="G4582">
        <f t="shared" si="427"/>
        <v>8.4</v>
      </c>
      <c r="H4582">
        <f t="shared" si="428"/>
        <v>0</v>
      </c>
      <c r="I4582">
        <f t="shared" si="429"/>
        <v>0</v>
      </c>
      <c r="J4582">
        <f t="shared" si="430"/>
        <v>1</v>
      </c>
      <c r="K4582">
        <f t="shared" si="432"/>
        <v>3.6540580592409282</v>
      </c>
      <c r="L4582">
        <f t="shared" si="432"/>
        <v>1.1615681882234528</v>
      </c>
      <c r="M4582">
        <f t="shared" si="432"/>
        <v>4.8156262474643814</v>
      </c>
    </row>
    <row r="4583" spans="1:13" x14ac:dyDescent="0.2">
      <c r="A4583" s="1">
        <v>3</v>
      </c>
      <c r="B4583">
        <v>6.3612695478876136</v>
      </c>
      <c r="C4583">
        <v>5.0530394856396388</v>
      </c>
      <c r="D4583">
        <f t="shared" si="431"/>
        <v>11.414309033527253</v>
      </c>
      <c r="E4583">
        <v>8.3000000000000007</v>
      </c>
      <c r="F4583">
        <v>8.6</v>
      </c>
      <c r="G4583">
        <f t="shared" si="427"/>
        <v>16.899999999999999</v>
      </c>
      <c r="H4583">
        <f t="shared" si="428"/>
        <v>1</v>
      </c>
      <c r="I4583">
        <f t="shared" si="429"/>
        <v>1</v>
      </c>
      <c r="J4583">
        <f t="shared" si="430"/>
        <v>1</v>
      </c>
      <c r="K4583">
        <f t="shared" si="432"/>
        <v>1.9387304521123871</v>
      </c>
      <c r="L4583">
        <f t="shared" si="432"/>
        <v>3.5469605143603609</v>
      </c>
      <c r="M4583">
        <f t="shared" si="432"/>
        <v>5.4856909664727453</v>
      </c>
    </row>
    <row r="4584" spans="1:13" x14ac:dyDescent="0.2">
      <c r="A4584" s="1">
        <v>4</v>
      </c>
      <c r="B4584">
        <v>5.0361147116969081</v>
      </c>
      <c r="C4584">
        <v>6.4680252001797918</v>
      </c>
      <c r="D4584">
        <f t="shared" si="431"/>
        <v>11.504139911876699</v>
      </c>
      <c r="E4584">
        <v>7.2</v>
      </c>
      <c r="F4584">
        <v>8.6</v>
      </c>
      <c r="G4584">
        <f t="shared" si="427"/>
        <v>15.8</v>
      </c>
      <c r="H4584">
        <f t="shared" si="428"/>
        <v>1</v>
      </c>
      <c r="I4584">
        <f t="shared" si="429"/>
        <v>1</v>
      </c>
      <c r="J4584">
        <f t="shared" si="430"/>
        <v>1</v>
      </c>
      <c r="K4584">
        <f t="shared" si="432"/>
        <v>2.1638852883030921</v>
      </c>
      <c r="L4584">
        <f t="shared" si="432"/>
        <v>2.1319747998202079</v>
      </c>
      <c r="M4584">
        <f t="shared" si="432"/>
        <v>4.2958600881233018</v>
      </c>
    </row>
    <row r="4585" spans="1:13" x14ac:dyDescent="0.2">
      <c r="A4585" s="1">
        <v>5</v>
      </c>
      <c r="B4585">
        <v>3.8925388713658089</v>
      </c>
      <c r="C4585">
        <v>7.4535684150756731</v>
      </c>
      <c r="D4585">
        <f t="shared" si="431"/>
        <v>11.346107286441482</v>
      </c>
      <c r="E4585">
        <v>4.3</v>
      </c>
      <c r="F4585">
        <v>4.7</v>
      </c>
      <c r="G4585">
        <f t="shared" si="427"/>
        <v>9</v>
      </c>
      <c r="H4585">
        <f t="shared" si="428"/>
        <v>0</v>
      </c>
      <c r="I4585">
        <f t="shared" si="429"/>
        <v>1</v>
      </c>
      <c r="J4585">
        <f t="shared" si="430"/>
        <v>0</v>
      </c>
      <c r="K4585">
        <f t="shared" si="432"/>
        <v>0.40746112863419093</v>
      </c>
      <c r="L4585">
        <f t="shared" si="432"/>
        <v>2.753568415075673</v>
      </c>
      <c r="M4585">
        <f t="shared" si="432"/>
        <v>2.346107286441482</v>
      </c>
    </row>
    <row r="4586" spans="1:13" x14ac:dyDescent="0.2">
      <c r="A4586" s="1">
        <v>6</v>
      </c>
      <c r="B4586">
        <v>2.6313604834865649</v>
      </c>
      <c r="C4586">
        <v>4.5131818231747376</v>
      </c>
      <c r="D4586">
        <f t="shared" si="431"/>
        <v>7.1445423066613021</v>
      </c>
      <c r="E4586">
        <v>0</v>
      </c>
      <c r="F4586">
        <v>0</v>
      </c>
      <c r="G4586">
        <f t="shared" si="427"/>
        <v>0</v>
      </c>
      <c r="H4586">
        <f t="shared" si="428"/>
        <v>1</v>
      </c>
      <c r="I4586">
        <f t="shared" si="429"/>
        <v>1</v>
      </c>
      <c r="J4586">
        <f t="shared" si="430"/>
        <v>1</v>
      </c>
      <c r="K4586">
        <f t="shared" si="432"/>
        <v>2.6313604834865649</v>
      </c>
      <c r="L4586">
        <f t="shared" si="432"/>
        <v>4.5131818231747376</v>
      </c>
      <c r="M4586">
        <f t="shared" si="432"/>
        <v>7.1445423066613021</v>
      </c>
    </row>
    <row r="4587" spans="1:13" x14ac:dyDescent="0.2">
      <c r="A4587" s="1">
        <v>7</v>
      </c>
      <c r="B4587">
        <v>3.891305612071716</v>
      </c>
      <c r="C4587">
        <v>6.7410426898321347</v>
      </c>
      <c r="D4587">
        <f t="shared" si="431"/>
        <v>10.63234830190385</v>
      </c>
      <c r="E4587">
        <v>6.15</v>
      </c>
      <c r="F4587">
        <v>7.2</v>
      </c>
      <c r="G4587">
        <f t="shared" si="427"/>
        <v>13.350000000000001</v>
      </c>
      <c r="H4587">
        <f t="shared" si="428"/>
        <v>1</v>
      </c>
      <c r="I4587">
        <f t="shared" si="429"/>
        <v>0</v>
      </c>
      <c r="J4587">
        <f t="shared" si="430"/>
        <v>1</v>
      </c>
      <c r="K4587">
        <f t="shared" si="432"/>
        <v>2.2586943879282844</v>
      </c>
      <c r="L4587">
        <f t="shared" si="432"/>
        <v>0.45895731016786545</v>
      </c>
      <c r="M4587">
        <f t="shared" si="432"/>
        <v>2.7176516980961516</v>
      </c>
    </row>
    <row r="4588" spans="1:13" x14ac:dyDescent="0.2">
      <c r="A4588" s="1">
        <v>8</v>
      </c>
      <c r="B4588">
        <v>2.401176391635647</v>
      </c>
      <c r="C4588">
        <v>3.5955170556759639</v>
      </c>
      <c r="D4588">
        <f t="shared" si="431"/>
        <v>5.9966934473116105</v>
      </c>
      <c r="E4588">
        <v>6.25</v>
      </c>
      <c r="F4588">
        <v>4</v>
      </c>
      <c r="G4588">
        <f t="shared" si="427"/>
        <v>10.25</v>
      </c>
      <c r="H4588">
        <f t="shared" si="428"/>
        <v>0</v>
      </c>
      <c r="I4588">
        <f t="shared" si="429"/>
        <v>0</v>
      </c>
      <c r="J4588">
        <f t="shared" si="430"/>
        <v>1</v>
      </c>
      <c r="K4588">
        <f t="shared" si="432"/>
        <v>3.848823608364353</v>
      </c>
      <c r="L4588">
        <f t="shared" si="432"/>
        <v>0.40448294432403609</v>
      </c>
      <c r="M4588">
        <f t="shared" si="432"/>
        <v>4.2533065526883895</v>
      </c>
    </row>
    <row r="4589" spans="1:13" x14ac:dyDescent="0.2">
      <c r="A4589" s="1">
        <v>9</v>
      </c>
      <c r="B4589">
        <v>6.6594827304013791</v>
      </c>
      <c r="C4589">
        <v>5.7778375467084073</v>
      </c>
      <c r="D4589">
        <f t="shared" si="431"/>
        <v>12.437320277109787</v>
      </c>
      <c r="E4589">
        <v>4.3</v>
      </c>
      <c r="F4589">
        <v>5.3</v>
      </c>
      <c r="G4589">
        <f t="shared" si="427"/>
        <v>9.6</v>
      </c>
      <c r="H4589">
        <f t="shared" si="428"/>
        <v>0</v>
      </c>
      <c r="I4589">
        <f t="shared" si="429"/>
        <v>0</v>
      </c>
      <c r="J4589">
        <f t="shared" si="430"/>
        <v>1</v>
      </c>
      <c r="K4589">
        <f t="shared" si="432"/>
        <v>2.3594827304013792</v>
      </c>
      <c r="L4589">
        <f t="shared" si="432"/>
        <v>0.4778375467084075</v>
      </c>
      <c r="M4589">
        <f t="shared" si="432"/>
        <v>2.8373202771097876</v>
      </c>
    </row>
    <row r="4590" spans="1:13" x14ac:dyDescent="0.2">
      <c r="A4590" s="1">
        <v>10</v>
      </c>
      <c r="B4590">
        <v>7.0636594984255829</v>
      </c>
      <c r="C4590">
        <v>5.6692418135937368</v>
      </c>
      <c r="D4590">
        <f t="shared" si="431"/>
        <v>12.732901312019319</v>
      </c>
      <c r="E4590">
        <v>10</v>
      </c>
      <c r="F4590">
        <v>10</v>
      </c>
      <c r="G4590">
        <f t="shared" si="427"/>
        <v>20</v>
      </c>
      <c r="H4590">
        <f t="shared" si="428"/>
        <v>1</v>
      </c>
      <c r="I4590">
        <f t="shared" si="429"/>
        <v>1</v>
      </c>
      <c r="J4590">
        <f t="shared" si="430"/>
        <v>1</v>
      </c>
      <c r="K4590">
        <f t="shared" si="432"/>
        <v>2.9363405015744171</v>
      </c>
      <c r="L4590">
        <f t="shared" si="432"/>
        <v>4.3307581864062632</v>
      </c>
      <c r="M4590">
        <f t="shared" si="432"/>
        <v>7.2670986879806811</v>
      </c>
    </row>
    <row r="4591" spans="1:13" x14ac:dyDescent="0.2">
      <c r="A4591" s="1">
        <v>11</v>
      </c>
      <c r="B4591">
        <v>6.3926239850119284</v>
      </c>
      <c r="C4591">
        <v>3.9364018281980142</v>
      </c>
      <c r="D4591">
        <f t="shared" si="431"/>
        <v>10.329025813209942</v>
      </c>
      <c r="E4591">
        <v>10</v>
      </c>
      <c r="F4591">
        <v>10</v>
      </c>
      <c r="G4591">
        <f t="shared" si="427"/>
        <v>20</v>
      </c>
      <c r="H4591">
        <f t="shared" si="428"/>
        <v>1</v>
      </c>
      <c r="I4591">
        <f t="shared" si="429"/>
        <v>1</v>
      </c>
      <c r="J4591">
        <f t="shared" si="430"/>
        <v>0</v>
      </c>
      <c r="K4591">
        <f t="shared" si="432"/>
        <v>3.6073760149880716</v>
      </c>
      <c r="L4591">
        <f t="shared" si="432"/>
        <v>6.0635981718019858</v>
      </c>
      <c r="M4591">
        <f t="shared" si="432"/>
        <v>9.6709741867900583</v>
      </c>
    </row>
    <row r="4592" spans="1:13" x14ac:dyDescent="0.2">
      <c r="A4592" s="1">
        <v>12</v>
      </c>
      <c r="B4592">
        <v>5.2880443899010876</v>
      </c>
      <c r="C4592">
        <v>4.5131818231747376</v>
      </c>
      <c r="D4592">
        <f t="shared" si="431"/>
        <v>9.8012262130758252</v>
      </c>
      <c r="E4592">
        <v>2.8</v>
      </c>
      <c r="F4592">
        <v>5.7</v>
      </c>
      <c r="G4592">
        <f t="shared" si="427"/>
        <v>8.5</v>
      </c>
      <c r="H4592">
        <f t="shared" si="428"/>
        <v>1</v>
      </c>
      <c r="I4592">
        <f t="shared" si="429"/>
        <v>0</v>
      </c>
      <c r="J4592">
        <f t="shared" si="430"/>
        <v>0</v>
      </c>
      <c r="K4592">
        <f t="shared" si="432"/>
        <v>2.4880443899010878</v>
      </c>
      <c r="L4592">
        <f t="shared" si="432"/>
        <v>1.1868181768252626</v>
      </c>
      <c r="M4592">
        <f t="shared" si="432"/>
        <v>1.3012262130758252</v>
      </c>
    </row>
    <row r="4593" spans="1:13" x14ac:dyDescent="0.2">
      <c r="A4593" s="1">
        <v>13</v>
      </c>
      <c r="B4593">
        <v>3.4687322173841331</v>
      </c>
      <c r="C4593">
        <v>2.7459262100245252</v>
      </c>
      <c r="D4593">
        <f t="shared" si="431"/>
        <v>6.2146584274086578</v>
      </c>
      <c r="E4593">
        <v>5</v>
      </c>
      <c r="F4593">
        <v>8.1999999999999993</v>
      </c>
      <c r="G4593">
        <f t="shared" si="427"/>
        <v>13.2</v>
      </c>
      <c r="H4593">
        <f t="shared" si="428"/>
        <v>0</v>
      </c>
      <c r="I4593">
        <f t="shared" si="429"/>
        <v>0</v>
      </c>
      <c r="J4593">
        <f t="shared" si="430"/>
        <v>0</v>
      </c>
      <c r="K4593">
        <f t="shared" si="432"/>
        <v>1.5312677826158669</v>
      </c>
      <c r="L4593">
        <f t="shared" si="432"/>
        <v>5.4540737899754745</v>
      </c>
      <c r="M4593">
        <f t="shared" si="432"/>
        <v>6.9853415725913415</v>
      </c>
    </row>
    <row r="4594" spans="1:13" x14ac:dyDescent="0.2">
      <c r="A4594" s="1">
        <v>0</v>
      </c>
      <c r="B4594">
        <v>10.025307208523371</v>
      </c>
      <c r="C4594">
        <v>6.54545162484877</v>
      </c>
      <c r="D4594">
        <f t="shared" si="431"/>
        <v>16.570758833372139</v>
      </c>
      <c r="E4594">
        <v>0</v>
      </c>
      <c r="F4594">
        <v>0</v>
      </c>
      <c r="G4594">
        <f t="shared" si="427"/>
        <v>0</v>
      </c>
      <c r="H4594">
        <f t="shared" si="428"/>
        <v>0</v>
      </c>
      <c r="I4594">
        <f t="shared" si="429"/>
        <v>0</v>
      </c>
      <c r="J4594">
        <f t="shared" si="430"/>
        <v>0</v>
      </c>
      <c r="K4594">
        <f t="shared" si="432"/>
        <v>10.025307208523371</v>
      </c>
      <c r="L4594">
        <f t="shared" si="432"/>
        <v>6.54545162484877</v>
      </c>
      <c r="M4594">
        <f t="shared" si="432"/>
        <v>16.570758833372139</v>
      </c>
    </row>
    <row r="4595" spans="1:13" x14ac:dyDescent="0.2">
      <c r="A4595" s="1">
        <v>1</v>
      </c>
      <c r="B4595">
        <v>7.3181866009889038</v>
      </c>
      <c r="C4595">
        <v>8.302056012784977</v>
      </c>
      <c r="D4595">
        <f t="shared" si="431"/>
        <v>15.620242613773881</v>
      </c>
      <c r="E4595">
        <v>2.8</v>
      </c>
      <c r="F4595">
        <v>7.1</v>
      </c>
      <c r="G4595">
        <f t="shared" si="427"/>
        <v>9.8999999999999986</v>
      </c>
      <c r="H4595">
        <f t="shared" si="428"/>
        <v>0</v>
      </c>
      <c r="I4595">
        <f t="shared" si="429"/>
        <v>0</v>
      </c>
      <c r="J4595">
        <f t="shared" si="430"/>
        <v>1</v>
      </c>
      <c r="K4595">
        <f t="shared" si="432"/>
        <v>4.518186600988904</v>
      </c>
      <c r="L4595">
        <f t="shared" si="432"/>
        <v>1.2020560127849773</v>
      </c>
      <c r="M4595">
        <f t="shared" si="432"/>
        <v>5.7202426137738822</v>
      </c>
    </row>
    <row r="4596" spans="1:13" x14ac:dyDescent="0.2">
      <c r="A4596" s="1">
        <v>2</v>
      </c>
      <c r="B4596">
        <v>4.9574578672244147</v>
      </c>
      <c r="C4596">
        <v>7.5086633121593236</v>
      </c>
      <c r="D4596">
        <f t="shared" si="431"/>
        <v>12.466121179383737</v>
      </c>
      <c r="E4596">
        <v>3.1</v>
      </c>
      <c r="F4596">
        <v>4.7</v>
      </c>
      <c r="G4596">
        <f t="shared" si="427"/>
        <v>7.8000000000000007</v>
      </c>
      <c r="H4596">
        <f t="shared" si="428"/>
        <v>0</v>
      </c>
      <c r="I4596">
        <f t="shared" si="429"/>
        <v>1</v>
      </c>
      <c r="J4596">
        <f t="shared" si="430"/>
        <v>0</v>
      </c>
      <c r="K4596">
        <f t="shared" si="432"/>
        <v>1.8574578672244146</v>
      </c>
      <c r="L4596">
        <f t="shared" si="432"/>
        <v>2.8086633121593234</v>
      </c>
      <c r="M4596">
        <f t="shared" si="432"/>
        <v>4.6661211793837367</v>
      </c>
    </row>
    <row r="4597" spans="1:13" x14ac:dyDescent="0.2">
      <c r="A4597" s="1">
        <v>3</v>
      </c>
      <c r="B4597">
        <v>6.2872003855030583</v>
      </c>
      <c r="C4597">
        <v>4.0338599263846886</v>
      </c>
      <c r="D4597">
        <f t="shared" si="431"/>
        <v>10.321060311887747</v>
      </c>
      <c r="E4597">
        <v>1.6</v>
      </c>
      <c r="F4597">
        <v>3</v>
      </c>
      <c r="G4597">
        <f t="shared" si="427"/>
        <v>4.5999999999999996</v>
      </c>
      <c r="H4597">
        <f t="shared" si="428"/>
        <v>0</v>
      </c>
      <c r="I4597">
        <f t="shared" si="429"/>
        <v>0</v>
      </c>
      <c r="J4597">
        <f t="shared" si="430"/>
        <v>1</v>
      </c>
      <c r="K4597">
        <f t="shared" si="432"/>
        <v>4.6872003855030577</v>
      </c>
      <c r="L4597">
        <f t="shared" si="432"/>
        <v>1.0338599263846886</v>
      </c>
      <c r="M4597">
        <f t="shared" si="432"/>
        <v>5.7210603118877472</v>
      </c>
    </row>
    <row r="4598" spans="1:13" x14ac:dyDescent="0.2">
      <c r="A4598" s="1">
        <v>4</v>
      </c>
      <c r="B4598">
        <v>3.5288143543139379</v>
      </c>
      <c r="C4598">
        <v>6.4097766704524108</v>
      </c>
      <c r="D4598">
        <f t="shared" si="431"/>
        <v>9.9385910247663496</v>
      </c>
      <c r="E4598">
        <v>4.5999999999999996</v>
      </c>
      <c r="F4598">
        <v>4.4000000000000004</v>
      </c>
      <c r="G4598">
        <f t="shared" si="427"/>
        <v>9</v>
      </c>
      <c r="H4598">
        <f t="shared" si="428"/>
        <v>1</v>
      </c>
      <c r="I4598">
        <f t="shared" si="429"/>
        <v>1</v>
      </c>
      <c r="J4598">
        <f t="shared" si="430"/>
        <v>0</v>
      </c>
      <c r="K4598">
        <f t="shared" si="432"/>
        <v>1.0711856456860618</v>
      </c>
      <c r="L4598">
        <f t="shared" si="432"/>
        <v>2.0097766704524105</v>
      </c>
      <c r="M4598">
        <f t="shared" si="432"/>
        <v>0.93859102476634959</v>
      </c>
    </row>
    <row r="4599" spans="1:13" x14ac:dyDescent="0.2">
      <c r="A4599" s="1">
        <v>5</v>
      </c>
      <c r="B4599">
        <v>1.2015627479829329</v>
      </c>
      <c r="C4599">
        <v>3.3060581956652668</v>
      </c>
      <c r="D4599">
        <f t="shared" si="431"/>
        <v>4.5076209436481998</v>
      </c>
      <c r="E4599">
        <v>3.5</v>
      </c>
      <c r="F4599">
        <v>2</v>
      </c>
      <c r="G4599">
        <f t="shared" si="427"/>
        <v>5.5</v>
      </c>
      <c r="H4599">
        <f t="shared" si="428"/>
        <v>1</v>
      </c>
      <c r="I4599">
        <f t="shared" si="429"/>
        <v>1</v>
      </c>
      <c r="J4599">
        <f t="shared" si="430"/>
        <v>1</v>
      </c>
      <c r="K4599">
        <f t="shared" si="432"/>
        <v>2.2984372520170671</v>
      </c>
      <c r="L4599">
        <f t="shared" si="432"/>
        <v>1.3060581956652668</v>
      </c>
      <c r="M4599">
        <f t="shared" si="432"/>
        <v>0.99237905635180024</v>
      </c>
    </row>
    <row r="4600" spans="1:13" x14ac:dyDescent="0.2">
      <c r="A4600" s="1">
        <v>6</v>
      </c>
      <c r="B4600">
        <v>3.4568155309980391</v>
      </c>
      <c r="C4600">
        <v>7.0293621590138837</v>
      </c>
      <c r="D4600">
        <f t="shared" si="431"/>
        <v>10.486177690011923</v>
      </c>
      <c r="E4600">
        <v>4.3</v>
      </c>
      <c r="F4600">
        <v>4.7</v>
      </c>
      <c r="G4600">
        <f t="shared" si="427"/>
        <v>9</v>
      </c>
      <c r="H4600">
        <f t="shared" si="428"/>
        <v>0</v>
      </c>
      <c r="I4600">
        <f t="shared" si="429"/>
        <v>1</v>
      </c>
      <c r="J4600">
        <f t="shared" si="430"/>
        <v>0</v>
      </c>
      <c r="K4600">
        <f t="shared" si="432"/>
        <v>0.84318446900196076</v>
      </c>
      <c r="L4600">
        <f t="shared" si="432"/>
        <v>2.3293621590138835</v>
      </c>
      <c r="M4600">
        <f t="shared" si="432"/>
        <v>1.4861776900119228</v>
      </c>
    </row>
    <row r="4601" spans="1:13" x14ac:dyDescent="0.2">
      <c r="A4601" s="1">
        <v>7</v>
      </c>
      <c r="B4601">
        <v>5.8312678674401388</v>
      </c>
      <c r="C4601">
        <v>6.2626739636350637</v>
      </c>
      <c r="D4601">
        <f t="shared" si="431"/>
        <v>12.093941831075202</v>
      </c>
      <c r="E4601">
        <v>5.25</v>
      </c>
      <c r="F4601">
        <v>5.4</v>
      </c>
      <c r="G4601">
        <f t="shared" si="427"/>
        <v>10.65</v>
      </c>
      <c r="H4601">
        <f t="shared" si="428"/>
        <v>1</v>
      </c>
      <c r="I4601">
        <f t="shared" si="429"/>
        <v>1</v>
      </c>
      <c r="J4601">
        <f t="shared" si="430"/>
        <v>1</v>
      </c>
      <c r="K4601">
        <f t="shared" si="432"/>
        <v>0.58126786744013881</v>
      </c>
      <c r="L4601">
        <f t="shared" si="432"/>
        <v>0.86267396363506332</v>
      </c>
      <c r="M4601">
        <f t="shared" si="432"/>
        <v>1.4439418310752021</v>
      </c>
    </row>
    <row r="4602" spans="1:13" x14ac:dyDescent="0.2">
      <c r="A4602" s="1">
        <v>8</v>
      </c>
      <c r="B4602">
        <v>4.4861613626966497</v>
      </c>
      <c r="C4602">
        <v>6.3133043540630398</v>
      </c>
      <c r="D4602">
        <f t="shared" si="431"/>
        <v>10.799465716759689</v>
      </c>
      <c r="E4602">
        <v>6.15</v>
      </c>
      <c r="F4602">
        <v>7.2</v>
      </c>
      <c r="G4602">
        <f t="shared" si="427"/>
        <v>13.350000000000001</v>
      </c>
      <c r="H4602">
        <f t="shared" si="428"/>
        <v>1</v>
      </c>
      <c r="I4602">
        <f t="shared" si="429"/>
        <v>0</v>
      </c>
      <c r="J4602">
        <f t="shared" si="430"/>
        <v>1</v>
      </c>
      <c r="K4602">
        <f t="shared" si="432"/>
        <v>1.6638386373033507</v>
      </c>
      <c r="L4602">
        <f t="shared" si="432"/>
        <v>0.88669564593696037</v>
      </c>
      <c r="M4602">
        <f t="shared" si="432"/>
        <v>2.550534283240312</v>
      </c>
    </row>
    <row r="4603" spans="1:13" x14ac:dyDescent="0.2">
      <c r="A4603" s="1">
        <v>9</v>
      </c>
      <c r="B4603">
        <v>7.8398406048108198</v>
      </c>
      <c r="C4603">
        <v>4.5967641292764228</v>
      </c>
      <c r="D4603">
        <f t="shared" si="431"/>
        <v>12.436604734087243</v>
      </c>
      <c r="E4603">
        <v>0.5</v>
      </c>
      <c r="F4603">
        <v>5.4</v>
      </c>
      <c r="G4603">
        <f t="shared" si="427"/>
        <v>5.9</v>
      </c>
      <c r="H4603">
        <f t="shared" si="428"/>
        <v>0</v>
      </c>
      <c r="I4603">
        <f t="shared" si="429"/>
        <v>0</v>
      </c>
      <c r="J4603">
        <f t="shared" si="430"/>
        <v>0</v>
      </c>
      <c r="K4603">
        <f t="shared" si="432"/>
        <v>7.3398406048108198</v>
      </c>
      <c r="L4603">
        <f t="shared" si="432"/>
        <v>0.80323587072357761</v>
      </c>
      <c r="M4603">
        <f t="shared" si="432"/>
        <v>6.5366047340872431</v>
      </c>
    </row>
    <row r="4604" spans="1:13" x14ac:dyDescent="0.2">
      <c r="A4604" s="1">
        <v>10</v>
      </c>
      <c r="B4604">
        <v>2.359192843799351</v>
      </c>
      <c r="C4604">
        <v>3.9732631286393478</v>
      </c>
      <c r="D4604">
        <f t="shared" si="431"/>
        <v>6.3324559724386988</v>
      </c>
      <c r="E4604">
        <v>6.1</v>
      </c>
      <c r="F4604">
        <v>7.5</v>
      </c>
      <c r="G4604">
        <f t="shared" si="427"/>
        <v>13.6</v>
      </c>
      <c r="H4604">
        <f t="shared" si="428"/>
        <v>0</v>
      </c>
      <c r="I4604">
        <f t="shared" si="429"/>
        <v>0</v>
      </c>
      <c r="J4604">
        <f t="shared" si="430"/>
        <v>0</v>
      </c>
      <c r="K4604">
        <f t="shared" si="432"/>
        <v>3.7408071562006486</v>
      </c>
      <c r="L4604">
        <f t="shared" si="432"/>
        <v>3.5267368713606522</v>
      </c>
      <c r="M4604">
        <f t="shared" si="432"/>
        <v>7.2675440275613008</v>
      </c>
    </row>
    <row r="4605" spans="1:13" x14ac:dyDescent="0.2">
      <c r="A4605" s="1">
        <v>11</v>
      </c>
      <c r="B4605">
        <v>7.2449064060304256</v>
      </c>
      <c r="C4605">
        <v>7.2300378852129086</v>
      </c>
      <c r="D4605">
        <f t="shared" si="431"/>
        <v>14.474944291243334</v>
      </c>
      <c r="E4605">
        <v>5.55</v>
      </c>
      <c r="F4605">
        <v>8.8000000000000007</v>
      </c>
      <c r="G4605">
        <f t="shared" si="427"/>
        <v>14.350000000000001</v>
      </c>
      <c r="H4605">
        <f t="shared" si="428"/>
        <v>1</v>
      </c>
      <c r="I4605">
        <f t="shared" si="429"/>
        <v>1</v>
      </c>
      <c r="J4605">
        <f t="shared" si="430"/>
        <v>1</v>
      </c>
      <c r="K4605">
        <f t="shared" si="432"/>
        <v>1.6949064060304257</v>
      </c>
      <c r="L4605">
        <f t="shared" si="432"/>
        <v>1.5699621147870921</v>
      </c>
      <c r="M4605">
        <f t="shared" si="432"/>
        <v>0.12494429124333273</v>
      </c>
    </row>
    <row r="4606" spans="1:13" x14ac:dyDescent="0.2">
      <c r="A4606" s="1">
        <v>12</v>
      </c>
      <c r="B4606">
        <v>4.3666476918656274</v>
      </c>
      <c r="C4606">
        <v>3.9732631286393478</v>
      </c>
      <c r="D4606">
        <f t="shared" si="431"/>
        <v>8.3399108205049757</v>
      </c>
      <c r="E4606">
        <v>1.2</v>
      </c>
      <c r="F4606">
        <v>6.3</v>
      </c>
      <c r="G4606">
        <f t="shared" si="427"/>
        <v>7.5</v>
      </c>
      <c r="H4606">
        <f t="shared" si="428"/>
        <v>1</v>
      </c>
      <c r="I4606">
        <f t="shared" si="429"/>
        <v>1</v>
      </c>
      <c r="J4606">
        <f t="shared" si="430"/>
        <v>0</v>
      </c>
      <c r="K4606">
        <f t="shared" si="432"/>
        <v>3.1666476918656272</v>
      </c>
      <c r="L4606">
        <f t="shared" si="432"/>
        <v>2.326736871360652</v>
      </c>
      <c r="M4606">
        <f t="shared" si="432"/>
        <v>0.83991082050497567</v>
      </c>
    </row>
    <row r="4607" spans="1:13" x14ac:dyDescent="0.2">
      <c r="A4607" s="1">
        <v>13</v>
      </c>
      <c r="B4607">
        <v>3.4973439753476212</v>
      </c>
      <c r="C4607">
        <v>3.3553279844303172</v>
      </c>
      <c r="D4607">
        <f t="shared" si="431"/>
        <v>6.852671959777938</v>
      </c>
      <c r="E4607">
        <v>4.5</v>
      </c>
      <c r="F4607">
        <v>7.4</v>
      </c>
      <c r="G4607">
        <f t="shared" si="427"/>
        <v>11.9</v>
      </c>
      <c r="H4607">
        <f t="shared" si="428"/>
        <v>0</v>
      </c>
      <c r="I4607">
        <f t="shared" si="429"/>
        <v>1</v>
      </c>
      <c r="J4607">
        <f t="shared" si="430"/>
        <v>0</v>
      </c>
      <c r="K4607">
        <f t="shared" si="432"/>
        <v>1.0026560246523788</v>
      </c>
      <c r="L4607">
        <f t="shared" si="432"/>
        <v>4.0446720155696827</v>
      </c>
      <c r="M4607">
        <f t="shared" si="432"/>
        <v>5.0473280402220624</v>
      </c>
    </row>
    <row r="4608" spans="1:13" x14ac:dyDescent="0.2">
      <c r="A4608" s="1">
        <v>0</v>
      </c>
      <c r="B4608">
        <v>7.3870968737931832</v>
      </c>
      <c r="C4608">
        <v>7.9487894109011563</v>
      </c>
      <c r="D4608">
        <f t="shared" si="431"/>
        <v>15.33588628469434</v>
      </c>
      <c r="E4608">
        <v>10</v>
      </c>
      <c r="F4608">
        <v>10</v>
      </c>
      <c r="G4608">
        <f t="shared" si="427"/>
        <v>20</v>
      </c>
      <c r="H4608">
        <f t="shared" si="428"/>
        <v>1</v>
      </c>
      <c r="I4608">
        <f t="shared" si="429"/>
        <v>1</v>
      </c>
      <c r="J4608">
        <f t="shared" si="430"/>
        <v>1</v>
      </c>
      <c r="K4608">
        <f t="shared" si="432"/>
        <v>2.6129031262068168</v>
      </c>
      <c r="L4608">
        <f t="shared" si="432"/>
        <v>2.0512105890988437</v>
      </c>
      <c r="M4608">
        <f t="shared" si="432"/>
        <v>4.6641137153056604</v>
      </c>
    </row>
    <row r="4609" spans="1:13" x14ac:dyDescent="0.2">
      <c r="A4609" s="1">
        <v>1</v>
      </c>
      <c r="B4609">
        <v>3.6708379840847059</v>
      </c>
      <c r="C4609">
        <v>6.6625069570167703</v>
      </c>
      <c r="D4609">
        <f t="shared" si="431"/>
        <v>10.333344941101476</v>
      </c>
      <c r="E4609">
        <v>6.7</v>
      </c>
      <c r="F4609">
        <v>7.9</v>
      </c>
      <c r="G4609">
        <f t="shared" si="427"/>
        <v>14.600000000000001</v>
      </c>
      <c r="H4609">
        <f t="shared" si="428"/>
        <v>1</v>
      </c>
      <c r="I4609">
        <f t="shared" si="429"/>
        <v>0</v>
      </c>
      <c r="J4609">
        <f t="shared" si="430"/>
        <v>1</v>
      </c>
      <c r="K4609">
        <f t="shared" si="432"/>
        <v>3.0291620159152943</v>
      </c>
      <c r="L4609">
        <f t="shared" si="432"/>
        <v>1.23749304298323</v>
      </c>
      <c r="M4609">
        <f t="shared" si="432"/>
        <v>4.2666550588985253</v>
      </c>
    </row>
    <row r="4610" spans="1:13" x14ac:dyDescent="0.2">
      <c r="A4610" s="1">
        <v>2</v>
      </c>
      <c r="B4610">
        <v>3.849050498293805</v>
      </c>
      <c r="C4610">
        <v>7.079320559786674</v>
      </c>
      <c r="D4610">
        <f t="shared" si="431"/>
        <v>10.928371058080479</v>
      </c>
      <c r="E4610">
        <v>4.75</v>
      </c>
      <c r="F4610">
        <v>4.5999999999999996</v>
      </c>
      <c r="G4610">
        <f t="shared" ref="G4610:G4673" si="433">E4610+F4610</f>
        <v>9.35</v>
      </c>
      <c r="H4610">
        <f t="shared" ref="H4610:H4673" si="434">IF(OR(AND(G4610&gt;10,D4610&gt;10),AND(G4610&lt;10,D4610&lt;10)),1,0)</f>
        <v>0</v>
      </c>
      <c r="I4610">
        <f t="shared" ref="I4610:I4673" si="435">IF(OR(AND(B4610&gt;5,E4610&gt;5),AND(B4610&lt;5,E4610&lt;5)),1,0)</f>
        <v>1</v>
      </c>
      <c r="J4610">
        <f t="shared" ref="J4610:J4673" si="436">IF(OR(AND(C4610&gt;5,F4610&gt;5),AND(C4610&lt;5,F4610&lt;5)),1,0)</f>
        <v>0</v>
      </c>
      <c r="K4610">
        <f t="shared" si="432"/>
        <v>0.90094950170619503</v>
      </c>
      <c r="L4610">
        <f t="shared" si="432"/>
        <v>2.4793205597866743</v>
      </c>
      <c r="M4610">
        <f t="shared" si="432"/>
        <v>1.5783710580804797</v>
      </c>
    </row>
    <row r="4611" spans="1:13" x14ac:dyDescent="0.2">
      <c r="A4611" s="1">
        <v>3</v>
      </c>
      <c r="B4611">
        <v>3.7636704169851312</v>
      </c>
      <c r="C4611">
        <v>4.3247565943050947</v>
      </c>
      <c r="D4611">
        <f t="shared" ref="D4611:D4674" si="437">C4611+B4611</f>
        <v>8.088427011290225</v>
      </c>
      <c r="E4611">
        <v>1.6</v>
      </c>
      <c r="F4611">
        <v>3</v>
      </c>
      <c r="G4611">
        <f t="shared" si="433"/>
        <v>4.5999999999999996</v>
      </c>
      <c r="H4611">
        <f t="shared" si="434"/>
        <v>1</v>
      </c>
      <c r="I4611">
        <f t="shared" si="435"/>
        <v>1</v>
      </c>
      <c r="J4611">
        <f t="shared" si="436"/>
        <v>1</v>
      </c>
      <c r="K4611">
        <f t="shared" ref="K4611:M4674" si="438">ABS(B4611-E4611)</f>
        <v>2.1636704169851311</v>
      </c>
      <c r="L4611">
        <f t="shared" si="438"/>
        <v>1.3247565943050947</v>
      </c>
      <c r="M4611">
        <f t="shared" si="438"/>
        <v>3.4884270112902254</v>
      </c>
    </row>
    <row r="4612" spans="1:13" x14ac:dyDescent="0.2">
      <c r="A4612" s="1">
        <v>4</v>
      </c>
      <c r="B4612">
        <v>2.7307756096433708</v>
      </c>
      <c r="C4612">
        <v>5.7527442035120604</v>
      </c>
      <c r="D4612">
        <f t="shared" si="437"/>
        <v>8.4835198131554321</v>
      </c>
      <c r="E4612">
        <v>3.6</v>
      </c>
      <c r="F4612">
        <v>2.9</v>
      </c>
      <c r="G4612">
        <f t="shared" si="433"/>
        <v>6.5</v>
      </c>
      <c r="H4612">
        <f t="shared" si="434"/>
        <v>1</v>
      </c>
      <c r="I4612">
        <f t="shared" si="435"/>
        <v>1</v>
      </c>
      <c r="J4612">
        <f t="shared" si="436"/>
        <v>0</v>
      </c>
      <c r="K4612">
        <f t="shared" si="438"/>
        <v>0.86922439035662924</v>
      </c>
      <c r="L4612">
        <f t="shared" si="438"/>
        <v>2.8527442035120605</v>
      </c>
      <c r="M4612">
        <f t="shared" si="438"/>
        <v>1.9835198131554321</v>
      </c>
    </row>
    <row r="4613" spans="1:13" x14ac:dyDescent="0.2">
      <c r="A4613" s="1">
        <v>5</v>
      </c>
      <c r="B4613">
        <v>2.32226455281035</v>
      </c>
      <c r="C4613">
        <v>6.6391765794078612</v>
      </c>
      <c r="D4613">
        <f t="shared" si="437"/>
        <v>8.9614411322182121</v>
      </c>
      <c r="E4613">
        <v>7.15</v>
      </c>
      <c r="F4613">
        <v>5.3</v>
      </c>
      <c r="G4613">
        <f t="shared" si="433"/>
        <v>12.45</v>
      </c>
      <c r="H4613">
        <f t="shared" si="434"/>
        <v>0</v>
      </c>
      <c r="I4613">
        <f t="shared" si="435"/>
        <v>0</v>
      </c>
      <c r="J4613">
        <f t="shared" si="436"/>
        <v>1</v>
      </c>
      <c r="K4613">
        <f t="shared" si="438"/>
        <v>4.8277354471896503</v>
      </c>
      <c r="L4613">
        <f t="shared" si="438"/>
        <v>1.3391765794078614</v>
      </c>
      <c r="M4613">
        <f t="shared" si="438"/>
        <v>3.4885588677817871</v>
      </c>
    </row>
    <row r="4614" spans="1:13" x14ac:dyDescent="0.2">
      <c r="A4614" s="1">
        <v>6</v>
      </c>
      <c r="B4614">
        <v>6.7835014291710998</v>
      </c>
      <c r="C4614">
        <v>5.991405481790677</v>
      </c>
      <c r="D4614">
        <f t="shared" si="437"/>
        <v>12.774906910961777</v>
      </c>
      <c r="E4614">
        <v>7.2</v>
      </c>
      <c r="F4614">
        <v>8.6</v>
      </c>
      <c r="G4614">
        <f t="shared" si="433"/>
        <v>15.8</v>
      </c>
      <c r="H4614">
        <f t="shared" si="434"/>
        <v>1</v>
      </c>
      <c r="I4614">
        <f t="shared" si="435"/>
        <v>1</v>
      </c>
      <c r="J4614">
        <f t="shared" si="436"/>
        <v>1</v>
      </c>
      <c r="K4614">
        <f t="shared" si="438"/>
        <v>0.41649857082890041</v>
      </c>
      <c r="L4614">
        <f t="shared" si="438"/>
        <v>2.6085945182093226</v>
      </c>
      <c r="M4614">
        <f t="shared" si="438"/>
        <v>3.0250930890382239</v>
      </c>
    </row>
    <row r="4615" spans="1:13" x14ac:dyDescent="0.2">
      <c r="A4615" s="1">
        <v>7</v>
      </c>
      <c r="B4615">
        <v>3.6181100110597808</v>
      </c>
      <c r="C4615">
        <v>4.5873469107406288</v>
      </c>
      <c r="D4615">
        <f t="shared" si="437"/>
        <v>8.2054569218004101</v>
      </c>
      <c r="E4615">
        <v>0</v>
      </c>
      <c r="F4615">
        <v>0</v>
      </c>
      <c r="G4615">
        <f t="shared" si="433"/>
        <v>0</v>
      </c>
      <c r="H4615">
        <f t="shared" si="434"/>
        <v>1</v>
      </c>
      <c r="I4615">
        <f t="shared" si="435"/>
        <v>1</v>
      </c>
      <c r="J4615">
        <f t="shared" si="436"/>
        <v>1</v>
      </c>
      <c r="K4615">
        <f t="shared" si="438"/>
        <v>3.6181100110597808</v>
      </c>
      <c r="L4615">
        <f t="shared" si="438"/>
        <v>4.5873469107406288</v>
      </c>
      <c r="M4615">
        <f t="shared" si="438"/>
        <v>8.2054569218004101</v>
      </c>
    </row>
    <row r="4616" spans="1:13" x14ac:dyDescent="0.2">
      <c r="A4616" s="1">
        <v>8</v>
      </c>
      <c r="B4616">
        <v>4.3563410839054812</v>
      </c>
      <c r="C4616">
        <v>6.4402310362104664</v>
      </c>
      <c r="D4616">
        <f t="shared" si="437"/>
        <v>10.796572120115947</v>
      </c>
      <c r="E4616">
        <v>5.25</v>
      </c>
      <c r="F4616">
        <v>5.4</v>
      </c>
      <c r="G4616">
        <f t="shared" si="433"/>
        <v>10.65</v>
      </c>
      <c r="H4616">
        <f t="shared" si="434"/>
        <v>1</v>
      </c>
      <c r="I4616">
        <f t="shared" si="435"/>
        <v>0</v>
      </c>
      <c r="J4616">
        <f t="shared" si="436"/>
        <v>1</v>
      </c>
      <c r="K4616">
        <f t="shared" si="438"/>
        <v>0.89365891609451875</v>
      </c>
      <c r="L4616">
        <f t="shared" si="438"/>
        <v>1.0402310362104661</v>
      </c>
      <c r="M4616">
        <f t="shared" si="438"/>
        <v>0.14657212011594645</v>
      </c>
    </row>
    <row r="4617" spans="1:13" x14ac:dyDescent="0.2">
      <c r="A4617" s="1">
        <v>9</v>
      </c>
      <c r="B4617">
        <v>4.8646921694295919</v>
      </c>
      <c r="C4617">
        <v>5.2756185547925938</v>
      </c>
      <c r="D4617">
        <f t="shared" si="437"/>
        <v>10.140310724222186</v>
      </c>
      <c r="E4617">
        <v>6.1</v>
      </c>
      <c r="F4617">
        <v>7.5</v>
      </c>
      <c r="G4617">
        <f t="shared" si="433"/>
        <v>13.6</v>
      </c>
      <c r="H4617">
        <f t="shared" si="434"/>
        <v>1</v>
      </c>
      <c r="I4617">
        <f t="shared" si="435"/>
        <v>0</v>
      </c>
      <c r="J4617">
        <f t="shared" si="436"/>
        <v>1</v>
      </c>
      <c r="K4617">
        <f t="shared" si="438"/>
        <v>1.2353078305704077</v>
      </c>
      <c r="L4617">
        <f t="shared" si="438"/>
        <v>2.2243814452074062</v>
      </c>
      <c r="M4617">
        <f t="shared" si="438"/>
        <v>3.4596892757778139</v>
      </c>
    </row>
    <row r="4618" spans="1:13" x14ac:dyDescent="0.2">
      <c r="A4618" s="1">
        <v>10</v>
      </c>
      <c r="B4618">
        <v>6.4350062610598284</v>
      </c>
      <c r="C4618">
        <v>1.685821426638443</v>
      </c>
      <c r="D4618">
        <f t="shared" si="437"/>
        <v>8.1208276876982719</v>
      </c>
      <c r="E4618">
        <v>5</v>
      </c>
      <c r="F4618">
        <v>3.4</v>
      </c>
      <c r="G4618">
        <f t="shared" si="433"/>
        <v>8.4</v>
      </c>
      <c r="H4618">
        <f t="shared" si="434"/>
        <v>1</v>
      </c>
      <c r="I4618">
        <f t="shared" si="435"/>
        <v>0</v>
      </c>
      <c r="J4618">
        <f t="shared" si="436"/>
        <v>1</v>
      </c>
      <c r="K4618">
        <f t="shared" si="438"/>
        <v>1.4350062610598284</v>
      </c>
      <c r="L4618">
        <f t="shared" si="438"/>
        <v>1.7141785733615569</v>
      </c>
      <c r="M4618">
        <f t="shared" si="438"/>
        <v>0.27917231230172845</v>
      </c>
    </row>
    <row r="4619" spans="1:13" x14ac:dyDescent="0.2">
      <c r="A4619" s="1">
        <v>11</v>
      </c>
      <c r="B4619">
        <v>3.6708379840847059</v>
      </c>
      <c r="C4619">
        <v>7.5229060632885396</v>
      </c>
      <c r="D4619">
        <f t="shared" si="437"/>
        <v>11.193744047373245</v>
      </c>
      <c r="E4619">
        <v>2.2000000000000002</v>
      </c>
      <c r="F4619">
        <v>3.2</v>
      </c>
      <c r="G4619">
        <f t="shared" si="433"/>
        <v>5.4</v>
      </c>
      <c r="H4619">
        <f t="shared" si="434"/>
        <v>0</v>
      </c>
      <c r="I4619">
        <f t="shared" si="435"/>
        <v>1</v>
      </c>
      <c r="J4619">
        <f t="shared" si="436"/>
        <v>0</v>
      </c>
      <c r="K4619">
        <f t="shared" si="438"/>
        <v>1.4708379840847057</v>
      </c>
      <c r="L4619">
        <f t="shared" si="438"/>
        <v>4.3229060632885394</v>
      </c>
      <c r="M4619">
        <f t="shared" si="438"/>
        <v>5.7937440473732451</v>
      </c>
    </row>
    <row r="4620" spans="1:13" x14ac:dyDescent="0.2">
      <c r="A4620" s="1">
        <v>12</v>
      </c>
      <c r="B4620">
        <v>3.6708379840847059</v>
      </c>
      <c r="C4620">
        <v>2.2889964539412619</v>
      </c>
      <c r="D4620">
        <f t="shared" si="437"/>
        <v>5.9598344380259682</v>
      </c>
      <c r="E4620">
        <v>0</v>
      </c>
      <c r="F4620">
        <v>0</v>
      </c>
      <c r="G4620">
        <f t="shared" si="433"/>
        <v>0</v>
      </c>
      <c r="H4620">
        <f t="shared" si="434"/>
        <v>1</v>
      </c>
      <c r="I4620">
        <f t="shared" si="435"/>
        <v>1</v>
      </c>
      <c r="J4620">
        <f t="shared" si="436"/>
        <v>1</v>
      </c>
      <c r="K4620">
        <f t="shared" si="438"/>
        <v>3.6708379840847059</v>
      </c>
      <c r="L4620">
        <f t="shared" si="438"/>
        <v>2.2889964539412619</v>
      </c>
      <c r="M4620">
        <f t="shared" si="438"/>
        <v>5.9598344380259682</v>
      </c>
    </row>
    <row r="4621" spans="1:13" x14ac:dyDescent="0.2">
      <c r="A4621" s="1">
        <v>13</v>
      </c>
      <c r="B4621">
        <v>4.9269722794614976</v>
      </c>
      <c r="C4621">
        <v>9.3595069145137462</v>
      </c>
      <c r="D4621">
        <f t="shared" si="437"/>
        <v>14.286479193975243</v>
      </c>
      <c r="E4621">
        <v>1.25</v>
      </c>
      <c r="F4621">
        <v>1.5</v>
      </c>
      <c r="G4621">
        <f t="shared" si="433"/>
        <v>2.75</v>
      </c>
      <c r="H4621">
        <f t="shared" si="434"/>
        <v>0</v>
      </c>
      <c r="I4621">
        <f t="shared" si="435"/>
        <v>1</v>
      </c>
      <c r="J4621">
        <f t="shared" si="436"/>
        <v>0</v>
      </c>
      <c r="K4621">
        <f t="shared" si="438"/>
        <v>3.6769722794614976</v>
      </c>
      <c r="L4621">
        <f t="shared" si="438"/>
        <v>7.8595069145137462</v>
      </c>
      <c r="M4621">
        <f t="shared" si="438"/>
        <v>11.536479193975243</v>
      </c>
    </row>
    <row r="4622" spans="1:13" x14ac:dyDescent="0.2">
      <c r="A4622" s="1">
        <v>0</v>
      </c>
      <c r="B4622">
        <v>6.6251240860071343</v>
      </c>
      <c r="C4622">
        <v>7.6899674387163168</v>
      </c>
      <c r="D4622">
        <f t="shared" si="437"/>
        <v>14.315091524723451</v>
      </c>
      <c r="E4622">
        <v>10</v>
      </c>
      <c r="F4622">
        <v>10</v>
      </c>
      <c r="G4622">
        <f t="shared" si="433"/>
        <v>20</v>
      </c>
      <c r="H4622">
        <f t="shared" si="434"/>
        <v>1</v>
      </c>
      <c r="I4622">
        <f t="shared" si="435"/>
        <v>1</v>
      </c>
      <c r="J4622">
        <f t="shared" si="436"/>
        <v>1</v>
      </c>
      <c r="K4622">
        <f t="shared" si="438"/>
        <v>3.3748759139928657</v>
      </c>
      <c r="L4622">
        <f t="shared" si="438"/>
        <v>2.3100325612836832</v>
      </c>
      <c r="M4622">
        <f t="shared" si="438"/>
        <v>5.6849084752765489</v>
      </c>
    </row>
    <row r="4623" spans="1:13" x14ac:dyDescent="0.2">
      <c r="A4623" s="1">
        <v>1</v>
      </c>
      <c r="B4623">
        <v>5.5289111450309099</v>
      </c>
      <c r="C4623">
        <v>7.7190079812943084</v>
      </c>
      <c r="D4623">
        <f t="shared" si="437"/>
        <v>13.247919126325218</v>
      </c>
      <c r="E4623">
        <v>7.9</v>
      </c>
      <c r="F4623">
        <v>6.4</v>
      </c>
      <c r="G4623">
        <f t="shared" si="433"/>
        <v>14.3</v>
      </c>
      <c r="H4623">
        <f t="shared" si="434"/>
        <v>1</v>
      </c>
      <c r="I4623">
        <f t="shared" si="435"/>
        <v>1</v>
      </c>
      <c r="J4623">
        <f t="shared" si="436"/>
        <v>1</v>
      </c>
      <c r="K4623">
        <f t="shared" si="438"/>
        <v>2.3710888549690905</v>
      </c>
      <c r="L4623">
        <f t="shared" si="438"/>
        <v>1.3190079812943081</v>
      </c>
      <c r="M4623">
        <f t="shared" si="438"/>
        <v>1.0520808736747824</v>
      </c>
    </row>
    <row r="4624" spans="1:13" x14ac:dyDescent="0.2">
      <c r="A4624" s="1">
        <v>2</v>
      </c>
      <c r="B4624">
        <v>3.648838871013087</v>
      </c>
      <c r="C4624">
        <v>3.1103622092519849</v>
      </c>
      <c r="D4624">
        <f t="shared" si="437"/>
        <v>6.7592010802650719</v>
      </c>
      <c r="E4624">
        <v>5.6</v>
      </c>
      <c r="F4624">
        <v>9.5</v>
      </c>
      <c r="G4624">
        <f t="shared" si="433"/>
        <v>15.1</v>
      </c>
      <c r="H4624">
        <f t="shared" si="434"/>
        <v>0</v>
      </c>
      <c r="I4624">
        <f t="shared" si="435"/>
        <v>0</v>
      </c>
      <c r="J4624">
        <f t="shared" si="436"/>
        <v>0</v>
      </c>
      <c r="K4624">
        <f t="shared" si="438"/>
        <v>1.9511611289869126</v>
      </c>
      <c r="L4624">
        <f t="shared" si="438"/>
        <v>6.3896377907480151</v>
      </c>
      <c r="M4624">
        <f t="shared" si="438"/>
        <v>8.3407989197349277</v>
      </c>
    </row>
    <row r="4625" spans="1:13" x14ac:dyDescent="0.2">
      <c r="A4625" s="1">
        <v>3</v>
      </c>
      <c r="B4625">
        <v>5.7544198176700441</v>
      </c>
      <c r="C4625">
        <v>5.0082585975564653</v>
      </c>
      <c r="D4625">
        <f t="shared" si="437"/>
        <v>10.76267841522651</v>
      </c>
      <c r="E4625">
        <v>6.4</v>
      </c>
      <c r="F4625">
        <v>8.8000000000000007</v>
      </c>
      <c r="G4625">
        <f t="shared" si="433"/>
        <v>15.200000000000001</v>
      </c>
      <c r="H4625">
        <f t="shared" si="434"/>
        <v>1</v>
      </c>
      <c r="I4625">
        <f t="shared" si="435"/>
        <v>1</v>
      </c>
      <c r="J4625">
        <f t="shared" si="436"/>
        <v>1</v>
      </c>
      <c r="K4625">
        <f t="shared" si="438"/>
        <v>0.64558018232995629</v>
      </c>
      <c r="L4625">
        <f t="shared" si="438"/>
        <v>3.7917414024435354</v>
      </c>
      <c r="M4625">
        <f t="shared" si="438"/>
        <v>4.4373215847734908</v>
      </c>
    </row>
    <row r="4626" spans="1:13" x14ac:dyDescent="0.2">
      <c r="A4626" s="1">
        <v>4</v>
      </c>
      <c r="B4626">
        <v>2.153554795336341</v>
      </c>
      <c r="C4626">
        <v>4.9452619938140563</v>
      </c>
      <c r="D4626">
        <f t="shared" si="437"/>
        <v>7.0988167891503977</v>
      </c>
      <c r="E4626">
        <v>10</v>
      </c>
      <c r="F4626">
        <v>8.1</v>
      </c>
      <c r="G4626">
        <f t="shared" si="433"/>
        <v>18.100000000000001</v>
      </c>
      <c r="H4626">
        <f t="shared" si="434"/>
        <v>0</v>
      </c>
      <c r="I4626">
        <f t="shared" si="435"/>
        <v>0</v>
      </c>
      <c r="J4626">
        <f t="shared" si="436"/>
        <v>0</v>
      </c>
      <c r="K4626">
        <f t="shared" si="438"/>
        <v>7.8464452046636595</v>
      </c>
      <c r="L4626">
        <f t="shared" si="438"/>
        <v>3.1547380061859434</v>
      </c>
      <c r="M4626">
        <f t="shared" si="438"/>
        <v>11.001183210849604</v>
      </c>
    </row>
    <row r="4627" spans="1:13" x14ac:dyDescent="0.2">
      <c r="A4627" s="1">
        <v>5</v>
      </c>
      <c r="B4627">
        <v>3.4887559392740588</v>
      </c>
      <c r="C4627">
        <v>6.5115008434035913</v>
      </c>
      <c r="D4627">
        <f t="shared" si="437"/>
        <v>10.000256782677649</v>
      </c>
      <c r="E4627">
        <v>2.35</v>
      </c>
      <c r="F4627">
        <v>6.3</v>
      </c>
      <c r="G4627">
        <f t="shared" si="433"/>
        <v>8.65</v>
      </c>
      <c r="H4627">
        <f t="shared" si="434"/>
        <v>0</v>
      </c>
      <c r="I4627">
        <f t="shared" si="435"/>
        <v>1</v>
      </c>
      <c r="J4627">
        <f t="shared" si="436"/>
        <v>1</v>
      </c>
      <c r="K4627">
        <f t="shared" si="438"/>
        <v>1.1387559392740587</v>
      </c>
      <c r="L4627">
        <f t="shared" si="438"/>
        <v>0.21150084340359143</v>
      </c>
      <c r="M4627">
        <f t="shared" si="438"/>
        <v>1.3502567826776488</v>
      </c>
    </row>
    <row r="4628" spans="1:13" x14ac:dyDescent="0.2">
      <c r="A4628" s="1">
        <v>6</v>
      </c>
      <c r="B4628">
        <v>2.730954382463826</v>
      </c>
      <c r="C4628">
        <v>4.7824966191905363</v>
      </c>
      <c r="D4628">
        <f t="shared" si="437"/>
        <v>7.5134510016543619</v>
      </c>
      <c r="E4628">
        <v>6.1</v>
      </c>
      <c r="F4628">
        <v>4.0999999999999996</v>
      </c>
      <c r="G4628">
        <f t="shared" si="433"/>
        <v>10.199999999999999</v>
      </c>
      <c r="H4628">
        <f t="shared" si="434"/>
        <v>0</v>
      </c>
      <c r="I4628">
        <f t="shared" si="435"/>
        <v>0</v>
      </c>
      <c r="J4628">
        <f t="shared" si="436"/>
        <v>1</v>
      </c>
      <c r="K4628">
        <f t="shared" si="438"/>
        <v>3.3690456175361736</v>
      </c>
      <c r="L4628">
        <f t="shared" si="438"/>
        <v>0.68249661919053661</v>
      </c>
      <c r="M4628">
        <f t="shared" si="438"/>
        <v>2.6865489983456374</v>
      </c>
    </row>
    <row r="4629" spans="1:13" x14ac:dyDescent="0.2">
      <c r="A4629" s="1">
        <v>7</v>
      </c>
      <c r="B4629">
        <v>3.3807280943223081</v>
      </c>
      <c r="C4629">
        <v>4.832596940126737</v>
      </c>
      <c r="D4629">
        <f t="shared" si="437"/>
        <v>8.2133250344490456</v>
      </c>
      <c r="E4629">
        <v>4.2</v>
      </c>
      <c r="F4629">
        <v>5.9</v>
      </c>
      <c r="G4629">
        <f t="shared" si="433"/>
        <v>10.100000000000001</v>
      </c>
      <c r="H4629">
        <f t="shared" si="434"/>
        <v>0</v>
      </c>
      <c r="I4629">
        <f t="shared" si="435"/>
        <v>1</v>
      </c>
      <c r="J4629">
        <f t="shared" si="436"/>
        <v>0</v>
      </c>
      <c r="K4629">
        <f t="shared" si="438"/>
        <v>0.81927190567769204</v>
      </c>
      <c r="L4629">
        <f t="shared" si="438"/>
        <v>1.0674030598732633</v>
      </c>
      <c r="M4629">
        <f t="shared" si="438"/>
        <v>1.8866749655509558</v>
      </c>
    </row>
    <row r="4630" spans="1:13" x14ac:dyDescent="0.2">
      <c r="A4630" s="1">
        <v>8</v>
      </c>
      <c r="B4630">
        <v>1.045059925905381</v>
      </c>
      <c r="C4630">
        <v>3.416564622607619</v>
      </c>
      <c r="D4630">
        <f t="shared" si="437"/>
        <v>4.4616245485129999</v>
      </c>
      <c r="E4630">
        <v>3.5</v>
      </c>
      <c r="F4630">
        <v>2</v>
      </c>
      <c r="G4630">
        <f t="shared" si="433"/>
        <v>5.5</v>
      </c>
      <c r="H4630">
        <f t="shared" si="434"/>
        <v>1</v>
      </c>
      <c r="I4630">
        <f t="shared" si="435"/>
        <v>1</v>
      </c>
      <c r="J4630">
        <f t="shared" si="436"/>
        <v>1</v>
      </c>
      <c r="K4630">
        <f t="shared" si="438"/>
        <v>2.454940074094619</v>
      </c>
      <c r="L4630">
        <f t="shared" si="438"/>
        <v>1.416564622607619</v>
      </c>
      <c r="M4630">
        <f t="shared" si="438"/>
        <v>1.0383754514870001</v>
      </c>
    </row>
    <row r="4631" spans="1:13" x14ac:dyDescent="0.2">
      <c r="A4631" s="1">
        <v>9</v>
      </c>
      <c r="B4631">
        <v>3.293368448464244</v>
      </c>
      <c r="C4631">
        <v>7.0890064818093466</v>
      </c>
      <c r="D4631">
        <f t="shared" si="437"/>
        <v>10.38237493027359</v>
      </c>
      <c r="E4631">
        <v>4.3</v>
      </c>
      <c r="F4631">
        <v>4.7</v>
      </c>
      <c r="G4631">
        <f t="shared" si="433"/>
        <v>9</v>
      </c>
      <c r="H4631">
        <f t="shared" si="434"/>
        <v>0</v>
      </c>
      <c r="I4631">
        <f t="shared" si="435"/>
        <v>1</v>
      </c>
      <c r="J4631">
        <f t="shared" si="436"/>
        <v>0</v>
      </c>
      <c r="K4631">
        <f t="shared" si="438"/>
        <v>1.0066315515357558</v>
      </c>
      <c r="L4631">
        <f t="shared" si="438"/>
        <v>2.3890064818093464</v>
      </c>
      <c r="M4631">
        <f t="shared" si="438"/>
        <v>1.3823749302735902</v>
      </c>
    </row>
    <row r="4632" spans="1:13" x14ac:dyDescent="0.2">
      <c r="A4632" s="1">
        <v>10</v>
      </c>
      <c r="B4632">
        <v>6.4308359888377424</v>
      </c>
      <c r="C4632">
        <v>4.3096399331926314</v>
      </c>
      <c r="D4632">
        <f t="shared" si="437"/>
        <v>10.740475922030374</v>
      </c>
      <c r="E4632">
        <v>6.1</v>
      </c>
      <c r="F4632">
        <v>7.5</v>
      </c>
      <c r="G4632">
        <f t="shared" si="433"/>
        <v>13.6</v>
      </c>
      <c r="H4632">
        <f t="shared" si="434"/>
        <v>1</v>
      </c>
      <c r="I4632">
        <f t="shared" si="435"/>
        <v>1</v>
      </c>
      <c r="J4632">
        <f t="shared" si="436"/>
        <v>0</v>
      </c>
      <c r="K4632">
        <f t="shared" si="438"/>
        <v>0.33083598883774279</v>
      </c>
      <c r="L4632">
        <f t="shared" si="438"/>
        <v>3.1903600668073686</v>
      </c>
      <c r="M4632">
        <f t="shared" si="438"/>
        <v>2.8595240779696258</v>
      </c>
    </row>
    <row r="4633" spans="1:13" x14ac:dyDescent="0.2">
      <c r="A4633" s="1">
        <v>11</v>
      </c>
      <c r="B4633">
        <v>6.2239156514669292</v>
      </c>
      <c r="C4633">
        <v>4.5872714333239264</v>
      </c>
      <c r="D4633">
        <f t="shared" si="437"/>
        <v>10.811187084790856</v>
      </c>
      <c r="E4633">
        <v>0</v>
      </c>
      <c r="F4633">
        <v>0</v>
      </c>
      <c r="G4633">
        <f t="shared" si="433"/>
        <v>0</v>
      </c>
      <c r="H4633">
        <f t="shared" si="434"/>
        <v>0</v>
      </c>
      <c r="I4633">
        <f t="shared" si="435"/>
        <v>0</v>
      </c>
      <c r="J4633">
        <f t="shared" si="436"/>
        <v>1</v>
      </c>
      <c r="K4633">
        <f t="shared" si="438"/>
        <v>6.2239156514669292</v>
      </c>
      <c r="L4633">
        <f t="shared" si="438"/>
        <v>4.5872714333239264</v>
      </c>
      <c r="M4633">
        <f t="shared" si="438"/>
        <v>10.811187084790856</v>
      </c>
    </row>
    <row r="4634" spans="1:13" x14ac:dyDescent="0.2">
      <c r="A4634" s="1">
        <v>12</v>
      </c>
      <c r="B4634">
        <v>3.6974711502284201</v>
      </c>
      <c r="C4634">
        <v>6.4930587696819391</v>
      </c>
      <c r="D4634">
        <f t="shared" si="437"/>
        <v>10.190529919910359</v>
      </c>
      <c r="E4634">
        <v>10</v>
      </c>
      <c r="F4634">
        <v>9.6999999999999993</v>
      </c>
      <c r="G4634">
        <f t="shared" si="433"/>
        <v>19.7</v>
      </c>
      <c r="H4634">
        <f t="shared" si="434"/>
        <v>1</v>
      </c>
      <c r="I4634">
        <f t="shared" si="435"/>
        <v>0</v>
      </c>
      <c r="J4634">
        <f t="shared" si="436"/>
        <v>1</v>
      </c>
      <c r="K4634">
        <f t="shared" si="438"/>
        <v>6.3025288497715799</v>
      </c>
      <c r="L4634">
        <f t="shared" si="438"/>
        <v>3.2069412303180602</v>
      </c>
      <c r="M4634">
        <f t="shared" si="438"/>
        <v>9.5094700800896401</v>
      </c>
    </row>
    <row r="4635" spans="1:13" x14ac:dyDescent="0.2">
      <c r="A4635" s="1">
        <v>13</v>
      </c>
      <c r="B4635">
        <v>3.648838871013087</v>
      </c>
      <c r="C4635">
        <v>-1.29465354504152</v>
      </c>
      <c r="D4635">
        <f t="shared" si="437"/>
        <v>2.3541853259715673</v>
      </c>
      <c r="E4635">
        <v>0</v>
      </c>
      <c r="F4635">
        <v>0</v>
      </c>
      <c r="G4635">
        <f t="shared" si="433"/>
        <v>0</v>
      </c>
      <c r="H4635">
        <f t="shared" si="434"/>
        <v>1</v>
      </c>
      <c r="I4635">
        <f t="shared" si="435"/>
        <v>1</v>
      </c>
      <c r="J4635">
        <f t="shared" si="436"/>
        <v>1</v>
      </c>
      <c r="K4635">
        <f t="shared" si="438"/>
        <v>3.648838871013087</v>
      </c>
      <c r="L4635">
        <f t="shared" si="438"/>
        <v>1.29465354504152</v>
      </c>
      <c r="M4635">
        <f t="shared" si="438"/>
        <v>2.3541853259715673</v>
      </c>
    </row>
    <row r="4636" spans="1:13" x14ac:dyDescent="0.2">
      <c r="A4636" s="1">
        <v>0</v>
      </c>
      <c r="B4636">
        <v>2.8553855104712369</v>
      </c>
      <c r="C4636">
        <v>6.1254659146342609</v>
      </c>
      <c r="D4636">
        <f t="shared" si="437"/>
        <v>8.9808514251054987</v>
      </c>
      <c r="E4636">
        <v>4.2</v>
      </c>
      <c r="F4636">
        <v>3.4</v>
      </c>
      <c r="G4636">
        <f t="shared" si="433"/>
        <v>7.6</v>
      </c>
      <c r="H4636">
        <f t="shared" si="434"/>
        <v>1</v>
      </c>
      <c r="I4636">
        <f t="shared" si="435"/>
        <v>1</v>
      </c>
      <c r="J4636">
        <f t="shared" si="436"/>
        <v>0</v>
      </c>
      <c r="K4636">
        <f t="shared" si="438"/>
        <v>1.3446144895287633</v>
      </c>
      <c r="L4636">
        <f t="shared" si="438"/>
        <v>2.725465914634261</v>
      </c>
      <c r="M4636">
        <f t="shared" si="438"/>
        <v>1.3808514251054991</v>
      </c>
    </row>
    <row r="4637" spans="1:13" x14ac:dyDescent="0.2">
      <c r="A4637" s="1">
        <v>1</v>
      </c>
      <c r="B4637">
        <v>3.020269509361047</v>
      </c>
      <c r="C4637">
        <v>3.162438779345556</v>
      </c>
      <c r="D4637">
        <f t="shared" si="437"/>
        <v>6.1827082887066034</v>
      </c>
      <c r="E4637">
        <v>1.2</v>
      </c>
      <c r="F4637">
        <v>4.3</v>
      </c>
      <c r="G4637">
        <f t="shared" si="433"/>
        <v>5.5</v>
      </c>
      <c r="H4637">
        <f t="shared" si="434"/>
        <v>1</v>
      </c>
      <c r="I4637">
        <f t="shared" si="435"/>
        <v>1</v>
      </c>
      <c r="J4637">
        <f t="shared" si="436"/>
        <v>1</v>
      </c>
      <c r="K4637">
        <f t="shared" si="438"/>
        <v>1.820269509361047</v>
      </c>
      <c r="L4637">
        <f t="shared" si="438"/>
        <v>1.1375612206544439</v>
      </c>
      <c r="M4637">
        <f t="shared" si="438"/>
        <v>0.68270828870660338</v>
      </c>
    </row>
    <row r="4638" spans="1:13" x14ac:dyDescent="0.2">
      <c r="A4638" s="1">
        <v>2</v>
      </c>
      <c r="B4638">
        <v>3.8108900525135878</v>
      </c>
      <c r="C4638">
        <v>5.425862886187188</v>
      </c>
      <c r="D4638">
        <f t="shared" si="437"/>
        <v>9.236752938700775</v>
      </c>
      <c r="E4638">
        <v>0.15</v>
      </c>
      <c r="F4638">
        <v>3.6</v>
      </c>
      <c r="G4638">
        <f t="shared" si="433"/>
        <v>3.75</v>
      </c>
      <c r="H4638">
        <f t="shared" si="434"/>
        <v>1</v>
      </c>
      <c r="I4638">
        <f t="shared" si="435"/>
        <v>1</v>
      </c>
      <c r="J4638">
        <f t="shared" si="436"/>
        <v>0</v>
      </c>
      <c r="K4638">
        <f t="shared" si="438"/>
        <v>3.6608900525135879</v>
      </c>
      <c r="L4638">
        <f t="shared" si="438"/>
        <v>1.825862886187188</v>
      </c>
      <c r="M4638">
        <f t="shared" si="438"/>
        <v>5.486752938700775</v>
      </c>
    </row>
    <row r="4639" spans="1:13" x14ac:dyDescent="0.2">
      <c r="A4639" s="1">
        <v>3</v>
      </c>
      <c r="B4639">
        <v>2.535729779854762</v>
      </c>
      <c r="C4639">
        <v>4.7393250913152816</v>
      </c>
      <c r="D4639">
        <f t="shared" si="437"/>
        <v>7.2750548711700436</v>
      </c>
      <c r="E4639">
        <v>6.1</v>
      </c>
      <c r="F4639">
        <v>4.0999999999999996</v>
      </c>
      <c r="G4639">
        <f t="shared" si="433"/>
        <v>10.199999999999999</v>
      </c>
      <c r="H4639">
        <f t="shared" si="434"/>
        <v>0</v>
      </c>
      <c r="I4639">
        <f t="shared" si="435"/>
        <v>0</v>
      </c>
      <c r="J4639">
        <f t="shared" si="436"/>
        <v>1</v>
      </c>
      <c r="K4639">
        <f t="shared" si="438"/>
        <v>3.5642702201452376</v>
      </c>
      <c r="L4639">
        <f t="shared" si="438"/>
        <v>0.63932509131528192</v>
      </c>
      <c r="M4639">
        <f t="shared" si="438"/>
        <v>2.9249451288299557</v>
      </c>
    </row>
    <row r="4640" spans="1:13" x14ac:dyDescent="0.2">
      <c r="A4640" s="1">
        <v>4</v>
      </c>
      <c r="B4640">
        <v>3.016891534281593</v>
      </c>
      <c r="C4640">
        <v>7.5750630344626506</v>
      </c>
      <c r="D4640">
        <f t="shared" si="437"/>
        <v>10.591954568744244</v>
      </c>
      <c r="E4640">
        <v>3.95</v>
      </c>
      <c r="F4640">
        <v>4.5999999999999996</v>
      </c>
      <c r="G4640">
        <f t="shared" si="433"/>
        <v>8.5500000000000007</v>
      </c>
      <c r="H4640">
        <f t="shared" si="434"/>
        <v>0</v>
      </c>
      <c r="I4640">
        <f t="shared" si="435"/>
        <v>1</v>
      </c>
      <c r="J4640">
        <f t="shared" si="436"/>
        <v>0</v>
      </c>
      <c r="K4640">
        <f t="shared" si="438"/>
        <v>0.93310846571840722</v>
      </c>
      <c r="L4640">
        <f t="shared" si="438"/>
        <v>2.975063034462651</v>
      </c>
      <c r="M4640">
        <f t="shared" si="438"/>
        <v>2.0419545687442433</v>
      </c>
    </row>
    <row r="4641" spans="1:13" x14ac:dyDescent="0.2">
      <c r="A4641" s="1">
        <v>5</v>
      </c>
      <c r="B4641">
        <v>5.9458979902364542</v>
      </c>
      <c r="C4641">
        <v>7.9325438811603624</v>
      </c>
      <c r="D4641">
        <f t="shared" si="437"/>
        <v>13.878441871396817</v>
      </c>
      <c r="E4641">
        <v>3.1</v>
      </c>
      <c r="F4641">
        <v>4.7</v>
      </c>
      <c r="G4641">
        <f t="shared" si="433"/>
        <v>7.8000000000000007</v>
      </c>
      <c r="H4641">
        <f t="shared" si="434"/>
        <v>0</v>
      </c>
      <c r="I4641">
        <f t="shared" si="435"/>
        <v>0</v>
      </c>
      <c r="J4641">
        <f t="shared" si="436"/>
        <v>0</v>
      </c>
      <c r="K4641">
        <f t="shared" si="438"/>
        <v>2.8458979902364541</v>
      </c>
      <c r="L4641">
        <f t="shared" si="438"/>
        <v>3.2325438811603622</v>
      </c>
      <c r="M4641">
        <f t="shared" si="438"/>
        <v>6.0784418713968158</v>
      </c>
    </row>
    <row r="4642" spans="1:13" x14ac:dyDescent="0.2">
      <c r="A4642" s="1">
        <v>6</v>
      </c>
      <c r="B4642">
        <v>6.0095568788501783</v>
      </c>
      <c r="C4642">
        <v>5.8639219701732861</v>
      </c>
      <c r="D4642">
        <f t="shared" si="437"/>
        <v>11.873478849023464</v>
      </c>
      <c r="E4642">
        <v>2.4</v>
      </c>
      <c r="F4642">
        <v>8.1999999999999993</v>
      </c>
      <c r="G4642">
        <f t="shared" si="433"/>
        <v>10.6</v>
      </c>
      <c r="H4642">
        <f t="shared" si="434"/>
        <v>1</v>
      </c>
      <c r="I4642">
        <f t="shared" si="435"/>
        <v>0</v>
      </c>
      <c r="J4642">
        <f t="shared" si="436"/>
        <v>1</v>
      </c>
      <c r="K4642">
        <f t="shared" si="438"/>
        <v>3.6095568788501784</v>
      </c>
      <c r="L4642">
        <f t="shared" si="438"/>
        <v>2.3360780298267132</v>
      </c>
      <c r="M4642">
        <f t="shared" si="438"/>
        <v>1.2734788490234639</v>
      </c>
    </row>
    <row r="4643" spans="1:13" x14ac:dyDescent="0.2">
      <c r="A4643" s="1">
        <v>7</v>
      </c>
      <c r="B4643">
        <v>6.1783551260680314</v>
      </c>
      <c r="C4643">
        <v>8.3527618640399499</v>
      </c>
      <c r="D4643">
        <f t="shared" si="437"/>
        <v>14.531116990107982</v>
      </c>
      <c r="E4643">
        <v>8.9</v>
      </c>
      <c r="F4643">
        <v>8.9</v>
      </c>
      <c r="G4643">
        <f t="shared" si="433"/>
        <v>17.8</v>
      </c>
      <c r="H4643">
        <f t="shared" si="434"/>
        <v>1</v>
      </c>
      <c r="I4643">
        <f t="shared" si="435"/>
        <v>1</v>
      </c>
      <c r="J4643">
        <f t="shared" si="436"/>
        <v>1</v>
      </c>
      <c r="K4643">
        <f t="shared" si="438"/>
        <v>2.721644873931969</v>
      </c>
      <c r="L4643">
        <f t="shared" si="438"/>
        <v>0.54723813596005044</v>
      </c>
      <c r="M4643">
        <f t="shared" si="438"/>
        <v>3.2688830098920185</v>
      </c>
    </row>
    <row r="4644" spans="1:13" x14ac:dyDescent="0.2">
      <c r="A4644" s="1">
        <v>8</v>
      </c>
      <c r="B4644">
        <v>5.3034046933848673</v>
      </c>
      <c r="C4644">
        <v>4.16659650507642</v>
      </c>
      <c r="D4644">
        <f t="shared" si="437"/>
        <v>9.4700011984612864</v>
      </c>
      <c r="E4644">
        <v>1.2</v>
      </c>
      <c r="F4644">
        <v>6.3</v>
      </c>
      <c r="G4644">
        <f t="shared" si="433"/>
        <v>7.5</v>
      </c>
      <c r="H4644">
        <f t="shared" si="434"/>
        <v>1</v>
      </c>
      <c r="I4644">
        <f t="shared" si="435"/>
        <v>0</v>
      </c>
      <c r="J4644">
        <f t="shared" si="436"/>
        <v>0</v>
      </c>
      <c r="K4644">
        <f t="shared" si="438"/>
        <v>4.1034046933848671</v>
      </c>
      <c r="L4644">
        <f t="shared" si="438"/>
        <v>2.1334034949235798</v>
      </c>
      <c r="M4644">
        <f t="shared" si="438"/>
        <v>1.9700011984612864</v>
      </c>
    </row>
    <row r="4645" spans="1:13" x14ac:dyDescent="0.2">
      <c r="A4645" s="1">
        <v>9</v>
      </c>
      <c r="B4645">
        <v>2.631967196489013</v>
      </c>
      <c r="C4645">
        <v>4.16659650507642</v>
      </c>
      <c r="D4645">
        <f t="shared" si="437"/>
        <v>6.798563701565433</v>
      </c>
      <c r="E4645">
        <v>4.2</v>
      </c>
      <c r="F4645">
        <v>4.5999999999999996</v>
      </c>
      <c r="G4645">
        <f t="shared" si="433"/>
        <v>8.8000000000000007</v>
      </c>
      <c r="H4645">
        <f t="shared" si="434"/>
        <v>1</v>
      </c>
      <c r="I4645">
        <f t="shared" si="435"/>
        <v>1</v>
      </c>
      <c r="J4645">
        <f t="shared" si="436"/>
        <v>1</v>
      </c>
      <c r="K4645">
        <f t="shared" si="438"/>
        <v>1.5680328035109872</v>
      </c>
      <c r="L4645">
        <f t="shared" si="438"/>
        <v>0.43340349492357966</v>
      </c>
      <c r="M4645">
        <f t="shared" si="438"/>
        <v>2.0014362984345677</v>
      </c>
    </row>
    <row r="4646" spans="1:13" x14ac:dyDescent="0.2">
      <c r="A4646" s="1">
        <v>10</v>
      </c>
      <c r="B4646">
        <v>3.230306531713913</v>
      </c>
      <c r="C4646">
        <v>9.2611657796070919</v>
      </c>
      <c r="D4646">
        <f t="shared" si="437"/>
        <v>12.491472311321004</v>
      </c>
      <c r="E4646">
        <v>6.4</v>
      </c>
      <c r="F4646">
        <v>5.7</v>
      </c>
      <c r="G4646">
        <f t="shared" si="433"/>
        <v>12.100000000000001</v>
      </c>
      <c r="H4646">
        <f t="shared" si="434"/>
        <v>1</v>
      </c>
      <c r="I4646">
        <f t="shared" si="435"/>
        <v>0</v>
      </c>
      <c r="J4646">
        <f t="shared" si="436"/>
        <v>1</v>
      </c>
      <c r="K4646">
        <f t="shared" si="438"/>
        <v>3.1696934682860873</v>
      </c>
      <c r="L4646">
        <f t="shared" si="438"/>
        <v>3.5611657796070917</v>
      </c>
      <c r="M4646">
        <f t="shared" si="438"/>
        <v>0.39147231132100302</v>
      </c>
    </row>
    <row r="4647" spans="1:13" x14ac:dyDescent="0.2">
      <c r="A4647" s="1">
        <v>11</v>
      </c>
      <c r="B4647">
        <v>3.230306531713913</v>
      </c>
      <c r="C4647">
        <v>-1.492830644147485</v>
      </c>
      <c r="D4647">
        <f t="shared" si="437"/>
        <v>1.737475887566428</v>
      </c>
      <c r="E4647">
        <v>0</v>
      </c>
      <c r="F4647">
        <v>0</v>
      </c>
      <c r="G4647">
        <f t="shared" si="433"/>
        <v>0</v>
      </c>
      <c r="H4647">
        <f t="shared" si="434"/>
        <v>1</v>
      </c>
      <c r="I4647">
        <f t="shared" si="435"/>
        <v>1</v>
      </c>
      <c r="J4647">
        <f t="shared" si="436"/>
        <v>1</v>
      </c>
      <c r="K4647">
        <f t="shared" si="438"/>
        <v>3.230306531713913</v>
      </c>
      <c r="L4647">
        <f t="shared" si="438"/>
        <v>1.492830644147485</v>
      </c>
      <c r="M4647">
        <f t="shared" si="438"/>
        <v>1.737475887566428</v>
      </c>
    </row>
    <row r="4648" spans="1:13" x14ac:dyDescent="0.2">
      <c r="A4648" s="1">
        <v>12</v>
      </c>
      <c r="B4648">
        <v>3.230306531713913</v>
      </c>
      <c r="C4648">
        <v>4.0781267232130558</v>
      </c>
      <c r="D4648">
        <f t="shared" si="437"/>
        <v>7.3084332549269693</v>
      </c>
      <c r="E4648">
        <v>9.1</v>
      </c>
      <c r="F4648">
        <v>9.6999999999999993</v>
      </c>
      <c r="G4648">
        <f t="shared" si="433"/>
        <v>18.799999999999997</v>
      </c>
      <c r="H4648">
        <f t="shared" si="434"/>
        <v>0</v>
      </c>
      <c r="I4648">
        <f t="shared" si="435"/>
        <v>0</v>
      </c>
      <c r="J4648">
        <f t="shared" si="436"/>
        <v>0</v>
      </c>
      <c r="K4648">
        <f t="shared" si="438"/>
        <v>5.8696934682860871</v>
      </c>
      <c r="L4648">
        <f t="shared" si="438"/>
        <v>5.6218732767869435</v>
      </c>
      <c r="M4648">
        <f t="shared" si="438"/>
        <v>11.491566745073028</v>
      </c>
    </row>
    <row r="4649" spans="1:13" x14ac:dyDescent="0.2">
      <c r="A4649" s="1">
        <v>13</v>
      </c>
      <c r="B4649">
        <v>4.9944606030781742</v>
      </c>
      <c r="C4649">
        <v>5.4080339786305913</v>
      </c>
      <c r="D4649">
        <f t="shared" si="437"/>
        <v>10.402494581708766</v>
      </c>
      <c r="E4649">
        <v>1.25</v>
      </c>
      <c r="F4649">
        <v>1.5</v>
      </c>
      <c r="G4649">
        <f t="shared" si="433"/>
        <v>2.75</v>
      </c>
      <c r="H4649">
        <f t="shared" si="434"/>
        <v>0</v>
      </c>
      <c r="I4649">
        <f t="shared" si="435"/>
        <v>1</v>
      </c>
      <c r="J4649">
        <f t="shared" si="436"/>
        <v>0</v>
      </c>
      <c r="K4649">
        <f t="shared" si="438"/>
        <v>3.7444606030781742</v>
      </c>
      <c r="L4649">
        <f t="shared" si="438"/>
        <v>3.9080339786305913</v>
      </c>
      <c r="M4649">
        <f t="shared" si="438"/>
        <v>7.6524945817087655</v>
      </c>
    </row>
    <row r="4650" spans="1:13" x14ac:dyDescent="0.2">
      <c r="A4650" s="1">
        <v>0</v>
      </c>
      <c r="B4650">
        <v>4.3311792055070732</v>
      </c>
      <c r="C4650">
        <v>4.2817000401215051</v>
      </c>
      <c r="D4650">
        <f t="shared" si="437"/>
        <v>8.6128792456285783</v>
      </c>
      <c r="E4650">
        <v>0.15</v>
      </c>
      <c r="F4650">
        <v>3.6</v>
      </c>
      <c r="G4650">
        <f t="shared" si="433"/>
        <v>3.75</v>
      </c>
      <c r="H4650">
        <f t="shared" si="434"/>
        <v>1</v>
      </c>
      <c r="I4650">
        <f t="shared" si="435"/>
        <v>1</v>
      </c>
      <c r="J4650">
        <f t="shared" si="436"/>
        <v>1</v>
      </c>
      <c r="K4650">
        <f t="shared" si="438"/>
        <v>4.1811792055070729</v>
      </c>
      <c r="L4650">
        <f t="shared" si="438"/>
        <v>0.68170004012150498</v>
      </c>
      <c r="M4650">
        <f t="shared" si="438"/>
        <v>4.8628792456285783</v>
      </c>
    </row>
    <row r="4651" spans="1:13" x14ac:dyDescent="0.2">
      <c r="A4651" s="1">
        <v>1</v>
      </c>
      <c r="B4651">
        <v>4.1575126766127397</v>
      </c>
      <c r="C4651">
        <v>3.5023934017974678</v>
      </c>
      <c r="D4651">
        <f t="shared" si="437"/>
        <v>7.6599060784102075</v>
      </c>
      <c r="E4651">
        <v>2.75</v>
      </c>
      <c r="F4651">
        <v>4.0999999999999996</v>
      </c>
      <c r="G4651">
        <f t="shared" si="433"/>
        <v>6.85</v>
      </c>
      <c r="H4651">
        <f t="shared" si="434"/>
        <v>1</v>
      </c>
      <c r="I4651">
        <f t="shared" si="435"/>
        <v>1</v>
      </c>
      <c r="J4651">
        <f t="shared" si="436"/>
        <v>1</v>
      </c>
      <c r="K4651">
        <f t="shared" si="438"/>
        <v>1.4075126766127397</v>
      </c>
      <c r="L4651">
        <f t="shared" si="438"/>
        <v>0.59760659820253181</v>
      </c>
      <c r="M4651">
        <f t="shared" si="438"/>
        <v>0.8099060784102079</v>
      </c>
    </row>
    <row r="4652" spans="1:13" x14ac:dyDescent="0.2">
      <c r="A4652" s="1">
        <v>2</v>
      </c>
      <c r="B4652">
        <v>5.0418209605494617</v>
      </c>
      <c r="C4652">
        <v>7.138654273713863</v>
      </c>
      <c r="D4652">
        <f t="shared" si="437"/>
        <v>12.180475234263325</v>
      </c>
      <c r="E4652">
        <v>3.1</v>
      </c>
      <c r="F4652">
        <v>4.7</v>
      </c>
      <c r="G4652">
        <f t="shared" si="433"/>
        <v>7.8000000000000007</v>
      </c>
      <c r="H4652">
        <f t="shared" si="434"/>
        <v>0</v>
      </c>
      <c r="I4652">
        <f t="shared" si="435"/>
        <v>0</v>
      </c>
      <c r="J4652">
        <f t="shared" si="436"/>
        <v>0</v>
      </c>
      <c r="K4652">
        <f t="shared" si="438"/>
        <v>1.9418209605494616</v>
      </c>
      <c r="L4652">
        <f t="shared" si="438"/>
        <v>2.4386542737138628</v>
      </c>
      <c r="M4652">
        <f t="shared" si="438"/>
        <v>4.380475234263324</v>
      </c>
    </row>
    <row r="4653" spans="1:13" x14ac:dyDescent="0.2">
      <c r="A4653" s="1">
        <v>3</v>
      </c>
      <c r="B4653">
        <v>3.888167802360821</v>
      </c>
      <c r="C4653">
        <v>6.8935406799193819</v>
      </c>
      <c r="D4653">
        <f t="shared" si="437"/>
        <v>10.781708482280203</v>
      </c>
      <c r="E4653">
        <v>4.4000000000000004</v>
      </c>
      <c r="F4653">
        <v>4.4000000000000004</v>
      </c>
      <c r="G4653">
        <f t="shared" si="433"/>
        <v>8.8000000000000007</v>
      </c>
      <c r="H4653">
        <f t="shared" si="434"/>
        <v>0</v>
      </c>
      <c r="I4653">
        <f t="shared" si="435"/>
        <v>1</v>
      </c>
      <c r="J4653">
        <f t="shared" si="436"/>
        <v>0</v>
      </c>
      <c r="K4653">
        <f t="shared" si="438"/>
        <v>0.51183219763917931</v>
      </c>
      <c r="L4653">
        <f t="shared" si="438"/>
        <v>2.4935406799193816</v>
      </c>
      <c r="M4653">
        <f t="shared" si="438"/>
        <v>1.9817084822802027</v>
      </c>
    </row>
    <row r="4654" spans="1:13" x14ac:dyDescent="0.2">
      <c r="A4654" s="1">
        <v>4</v>
      </c>
      <c r="B4654">
        <v>3.3923738834595749</v>
      </c>
      <c r="C4654">
        <v>6.1495595744526828</v>
      </c>
      <c r="D4654">
        <f t="shared" si="437"/>
        <v>9.5419334579122577</v>
      </c>
      <c r="E4654">
        <v>5.25</v>
      </c>
      <c r="F4654">
        <v>5.4</v>
      </c>
      <c r="G4654">
        <f t="shared" si="433"/>
        <v>10.65</v>
      </c>
      <c r="H4654">
        <f t="shared" si="434"/>
        <v>0</v>
      </c>
      <c r="I4654">
        <f t="shared" si="435"/>
        <v>0</v>
      </c>
      <c r="J4654">
        <f t="shared" si="436"/>
        <v>1</v>
      </c>
      <c r="K4654">
        <f t="shared" si="438"/>
        <v>1.8576261165404251</v>
      </c>
      <c r="L4654">
        <f t="shared" si="438"/>
        <v>0.7495595744526824</v>
      </c>
      <c r="M4654">
        <f t="shared" si="438"/>
        <v>1.1080665420877427</v>
      </c>
    </row>
    <row r="4655" spans="1:13" x14ac:dyDescent="0.2">
      <c r="A4655" s="1">
        <v>5</v>
      </c>
      <c r="B4655">
        <v>4.4571177573886169</v>
      </c>
      <c r="C4655">
        <v>6.3971485177258263</v>
      </c>
      <c r="D4655">
        <f t="shared" si="437"/>
        <v>10.854266275114444</v>
      </c>
      <c r="E4655">
        <v>2</v>
      </c>
      <c r="F4655">
        <v>6.4</v>
      </c>
      <c r="G4655">
        <f t="shared" si="433"/>
        <v>8.4</v>
      </c>
      <c r="H4655">
        <f t="shared" si="434"/>
        <v>0</v>
      </c>
      <c r="I4655">
        <f t="shared" si="435"/>
        <v>1</v>
      </c>
      <c r="J4655">
        <f t="shared" si="436"/>
        <v>1</v>
      </c>
      <c r="K4655">
        <f t="shared" si="438"/>
        <v>2.4571177573886169</v>
      </c>
      <c r="L4655">
        <f t="shared" si="438"/>
        <v>2.8514822741740886E-3</v>
      </c>
      <c r="M4655">
        <f t="shared" si="438"/>
        <v>2.4542662751144437</v>
      </c>
    </row>
    <row r="4656" spans="1:13" x14ac:dyDescent="0.2">
      <c r="A4656" s="1">
        <v>6</v>
      </c>
      <c r="B4656">
        <v>2.5252968687929771</v>
      </c>
      <c r="C4656">
        <v>7.1063364608339246</v>
      </c>
      <c r="D4656">
        <f t="shared" si="437"/>
        <v>9.6316333296269008</v>
      </c>
      <c r="E4656">
        <v>2</v>
      </c>
      <c r="F4656">
        <v>5.2</v>
      </c>
      <c r="G4656">
        <f t="shared" si="433"/>
        <v>7.2</v>
      </c>
      <c r="H4656">
        <f t="shared" si="434"/>
        <v>1</v>
      </c>
      <c r="I4656">
        <f t="shared" si="435"/>
        <v>1</v>
      </c>
      <c r="J4656">
        <f t="shared" si="436"/>
        <v>1</v>
      </c>
      <c r="K4656">
        <f t="shared" si="438"/>
        <v>0.5252968687929771</v>
      </c>
      <c r="L4656">
        <f t="shared" si="438"/>
        <v>1.9063364608339244</v>
      </c>
      <c r="M4656">
        <f t="shared" si="438"/>
        <v>2.4316333296269006</v>
      </c>
    </row>
    <row r="4657" spans="1:13" x14ac:dyDescent="0.2">
      <c r="A4657" s="1">
        <v>7</v>
      </c>
      <c r="B4657">
        <v>5.6939634936868746</v>
      </c>
      <c r="C4657">
        <v>5.1968325763810803</v>
      </c>
      <c r="D4657">
        <f t="shared" si="437"/>
        <v>10.890796070067955</v>
      </c>
      <c r="E4657">
        <v>3.65</v>
      </c>
      <c r="F4657">
        <v>5.4</v>
      </c>
      <c r="G4657">
        <f t="shared" si="433"/>
        <v>9.0500000000000007</v>
      </c>
      <c r="H4657">
        <f t="shared" si="434"/>
        <v>0</v>
      </c>
      <c r="I4657">
        <f t="shared" si="435"/>
        <v>0</v>
      </c>
      <c r="J4657">
        <f t="shared" si="436"/>
        <v>1</v>
      </c>
      <c r="K4657">
        <f t="shared" si="438"/>
        <v>2.0439634936868747</v>
      </c>
      <c r="L4657">
        <f t="shared" si="438"/>
        <v>0.20316742361892004</v>
      </c>
      <c r="M4657">
        <f t="shared" si="438"/>
        <v>1.8407960700679542</v>
      </c>
    </row>
    <row r="4658" spans="1:13" x14ac:dyDescent="0.2">
      <c r="A4658" s="1">
        <v>8</v>
      </c>
      <c r="B4658">
        <v>5.4899438552465396</v>
      </c>
      <c r="C4658">
        <v>7.4632352305846341</v>
      </c>
      <c r="D4658">
        <f t="shared" si="437"/>
        <v>12.953179085831174</v>
      </c>
      <c r="E4658">
        <v>5.55</v>
      </c>
      <c r="F4658">
        <v>8.8000000000000007</v>
      </c>
      <c r="G4658">
        <f t="shared" si="433"/>
        <v>14.350000000000001</v>
      </c>
      <c r="H4658">
        <f t="shared" si="434"/>
        <v>1</v>
      </c>
      <c r="I4658">
        <f t="shared" si="435"/>
        <v>1</v>
      </c>
      <c r="J4658">
        <f t="shared" si="436"/>
        <v>1</v>
      </c>
      <c r="K4658">
        <f t="shared" si="438"/>
        <v>6.0056144753460217E-2</v>
      </c>
      <c r="L4658">
        <f t="shared" si="438"/>
        <v>1.3367647694153666</v>
      </c>
      <c r="M4658">
        <f t="shared" si="438"/>
        <v>1.3968209141688277</v>
      </c>
    </row>
    <row r="4659" spans="1:13" x14ac:dyDescent="0.2">
      <c r="A4659" s="1">
        <v>9</v>
      </c>
      <c r="B4659">
        <v>4.4262381332701706</v>
      </c>
      <c r="C4659">
        <v>4.1665685229728284</v>
      </c>
      <c r="D4659">
        <f t="shared" si="437"/>
        <v>8.592806656242999</v>
      </c>
      <c r="E4659">
        <v>1.2</v>
      </c>
      <c r="F4659">
        <v>6.3</v>
      </c>
      <c r="G4659">
        <f t="shared" si="433"/>
        <v>7.5</v>
      </c>
      <c r="H4659">
        <f t="shared" si="434"/>
        <v>1</v>
      </c>
      <c r="I4659">
        <f t="shared" si="435"/>
        <v>1</v>
      </c>
      <c r="J4659">
        <f t="shared" si="436"/>
        <v>0</v>
      </c>
      <c r="K4659">
        <f t="shared" si="438"/>
        <v>3.2262381332701704</v>
      </c>
      <c r="L4659">
        <f t="shared" si="438"/>
        <v>2.1334314770271714</v>
      </c>
      <c r="M4659">
        <f t="shared" si="438"/>
        <v>1.092806656242999</v>
      </c>
    </row>
    <row r="4660" spans="1:13" x14ac:dyDescent="0.2">
      <c r="A4660" s="1">
        <v>10</v>
      </c>
      <c r="B4660">
        <v>8.1488140909418707</v>
      </c>
      <c r="C4660">
        <v>3.361736724322177</v>
      </c>
      <c r="D4660">
        <f t="shared" si="437"/>
        <v>11.510550815264047</v>
      </c>
      <c r="E4660">
        <v>5</v>
      </c>
      <c r="F4660">
        <v>3.4</v>
      </c>
      <c r="G4660">
        <f t="shared" si="433"/>
        <v>8.4</v>
      </c>
      <c r="H4660">
        <f t="shared" si="434"/>
        <v>0</v>
      </c>
      <c r="I4660">
        <f t="shared" si="435"/>
        <v>0</v>
      </c>
      <c r="J4660">
        <f t="shared" si="436"/>
        <v>1</v>
      </c>
      <c r="K4660">
        <f t="shared" si="438"/>
        <v>3.1488140909418707</v>
      </c>
      <c r="L4660">
        <f t="shared" si="438"/>
        <v>3.826327567782295E-2</v>
      </c>
      <c r="M4660">
        <f t="shared" si="438"/>
        <v>3.1105508152640464</v>
      </c>
    </row>
    <row r="4661" spans="1:13" x14ac:dyDescent="0.2">
      <c r="A4661" s="1">
        <v>11</v>
      </c>
      <c r="B4661">
        <v>2.7568606401274018</v>
      </c>
      <c r="C4661">
        <v>4.1665685229728284</v>
      </c>
      <c r="D4661">
        <f t="shared" si="437"/>
        <v>6.9234291631002307</v>
      </c>
      <c r="E4661">
        <v>4.2</v>
      </c>
      <c r="F4661">
        <v>4.5999999999999996</v>
      </c>
      <c r="G4661">
        <f t="shared" si="433"/>
        <v>8.8000000000000007</v>
      </c>
      <c r="H4661">
        <f t="shared" si="434"/>
        <v>1</v>
      </c>
      <c r="I4661">
        <f t="shared" si="435"/>
        <v>1</v>
      </c>
      <c r="J4661">
        <f t="shared" si="436"/>
        <v>1</v>
      </c>
      <c r="K4661">
        <f t="shared" si="438"/>
        <v>1.4431393598725983</v>
      </c>
      <c r="L4661">
        <f t="shared" si="438"/>
        <v>0.43343147702717122</v>
      </c>
      <c r="M4661">
        <f t="shared" si="438"/>
        <v>1.87657083689977</v>
      </c>
    </row>
    <row r="4662" spans="1:13" x14ac:dyDescent="0.2">
      <c r="A4662" s="1">
        <v>12</v>
      </c>
      <c r="B4662">
        <v>3.997102158955081</v>
      </c>
      <c r="C4662">
        <v>4.1665685229728284</v>
      </c>
      <c r="D4662">
        <f t="shared" si="437"/>
        <v>8.1636706819279095</v>
      </c>
      <c r="E4662">
        <v>0</v>
      </c>
      <c r="F4662">
        <v>0</v>
      </c>
      <c r="G4662">
        <f t="shared" si="433"/>
        <v>0</v>
      </c>
      <c r="H4662">
        <f t="shared" si="434"/>
        <v>1</v>
      </c>
      <c r="I4662">
        <f t="shared" si="435"/>
        <v>1</v>
      </c>
      <c r="J4662">
        <f t="shared" si="436"/>
        <v>1</v>
      </c>
      <c r="K4662">
        <f t="shared" si="438"/>
        <v>3.997102158955081</v>
      </c>
      <c r="L4662">
        <f t="shared" si="438"/>
        <v>4.1665685229728284</v>
      </c>
      <c r="M4662">
        <f t="shared" si="438"/>
        <v>8.1636706819279095</v>
      </c>
    </row>
    <row r="4663" spans="1:13" x14ac:dyDescent="0.2">
      <c r="A4663" s="1">
        <v>13</v>
      </c>
      <c r="B4663">
        <v>3.997102158955081</v>
      </c>
      <c r="C4663">
        <v>6.0433616081545676</v>
      </c>
      <c r="D4663">
        <f t="shared" si="437"/>
        <v>10.040463767109649</v>
      </c>
      <c r="E4663">
        <v>0</v>
      </c>
      <c r="F4663">
        <v>3.4</v>
      </c>
      <c r="G4663">
        <f t="shared" si="433"/>
        <v>3.4</v>
      </c>
      <c r="H4663">
        <f t="shared" si="434"/>
        <v>0</v>
      </c>
      <c r="I4663">
        <f t="shared" si="435"/>
        <v>1</v>
      </c>
      <c r="J4663">
        <f t="shared" si="436"/>
        <v>0</v>
      </c>
      <c r="K4663">
        <f t="shared" si="438"/>
        <v>3.997102158955081</v>
      </c>
      <c r="L4663">
        <f t="shared" si="438"/>
        <v>2.6433616081545677</v>
      </c>
      <c r="M4663">
        <f t="shared" si="438"/>
        <v>6.6404637671096491</v>
      </c>
    </row>
    <row r="4664" spans="1:13" x14ac:dyDescent="0.2">
      <c r="A4664" s="1">
        <v>0</v>
      </c>
      <c r="B4664">
        <v>3.3680385411092248</v>
      </c>
      <c r="C4664">
        <v>7.5843651573276976</v>
      </c>
      <c r="D4664">
        <f t="shared" si="437"/>
        <v>10.952403698436923</v>
      </c>
      <c r="E4664">
        <v>6.7</v>
      </c>
      <c r="F4664">
        <v>7.9</v>
      </c>
      <c r="G4664">
        <f t="shared" si="433"/>
        <v>14.600000000000001</v>
      </c>
      <c r="H4664">
        <f t="shared" si="434"/>
        <v>1</v>
      </c>
      <c r="I4664">
        <f t="shared" si="435"/>
        <v>0</v>
      </c>
      <c r="J4664">
        <f t="shared" si="436"/>
        <v>1</v>
      </c>
      <c r="K4664">
        <f t="shared" si="438"/>
        <v>3.3319614588907753</v>
      </c>
      <c r="L4664">
        <f t="shared" si="438"/>
        <v>0.3156348426723028</v>
      </c>
      <c r="M4664">
        <f t="shared" si="438"/>
        <v>3.6475963015630786</v>
      </c>
    </row>
    <row r="4665" spans="1:13" x14ac:dyDescent="0.2">
      <c r="A4665" s="1">
        <v>1</v>
      </c>
      <c r="B4665">
        <v>5.5323809147668959</v>
      </c>
      <c r="C4665">
        <v>3.866813117885731</v>
      </c>
      <c r="D4665">
        <f t="shared" si="437"/>
        <v>9.3991940326526269</v>
      </c>
      <c r="E4665">
        <v>0.15</v>
      </c>
      <c r="F4665">
        <v>3.6</v>
      </c>
      <c r="G4665">
        <f t="shared" si="433"/>
        <v>3.75</v>
      </c>
      <c r="H4665">
        <f t="shared" si="434"/>
        <v>1</v>
      </c>
      <c r="I4665">
        <f t="shared" si="435"/>
        <v>0</v>
      </c>
      <c r="J4665">
        <f t="shared" si="436"/>
        <v>1</v>
      </c>
      <c r="K4665">
        <f t="shared" si="438"/>
        <v>5.3823809147668955</v>
      </c>
      <c r="L4665">
        <f t="shared" si="438"/>
        <v>0.26681311788573092</v>
      </c>
      <c r="M4665">
        <f t="shared" si="438"/>
        <v>5.6491940326526269</v>
      </c>
    </row>
    <row r="4666" spans="1:13" x14ac:dyDescent="0.2">
      <c r="A4666" s="1">
        <v>2</v>
      </c>
      <c r="B4666">
        <v>1.8801614006338969</v>
      </c>
      <c r="C4666">
        <v>6.5285085910826366</v>
      </c>
      <c r="D4666">
        <f t="shared" si="437"/>
        <v>8.4086699917165326</v>
      </c>
      <c r="E4666">
        <v>3.95</v>
      </c>
      <c r="F4666">
        <v>4.5999999999999996</v>
      </c>
      <c r="G4666">
        <f t="shared" si="433"/>
        <v>8.5500000000000007</v>
      </c>
      <c r="H4666">
        <f t="shared" si="434"/>
        <v>1</v>
      </c>
      <c r="I4666">
        <f t="shared" si="435"/>
        <v>1</v>
      </c>
      <c r="J4666">
        <f t="shared" si="436"/>
        <v>0</v>
      </c>
      <c r="K4666">
        <f t="shared" si="438"/>
        <v>2.0698385993661033</v>
      </c>
      <c r="L4666">
        <f t="shared" si="438"/>
        <v>1.9285085910826369</v>
      </c>
      <c r="M4666">
        <f t="shared" si="438"/>
        <v>0.14133000828346809</v>
      </c>
    </row>
    <row r="4667" spans="1:13" x14ac:dyDescent="0.2">
      <c r="A4667" s="1">
        <v>3</v>
      </c>
      <c r="B4667">
        <v>2.4936879415445512</v>
      </c>
      <c r="C4667">
        <v>3.0998754733732121</v>
      </c>
      <c r="D4667">
        <f t="shared" si="437"/>
        <v>5.5935634149177638</v>
      </c>
      <c r="E4667">
        <v>3.8</v>
      </c>
      <c r="F4667">
        <v>1.1000000000000001</v>
      </c>
      <c r="G4667">
        <f t="shared" si="433"/>
        <v>4.9000000000000004</v>
      </c>
      <c r="H4667">
        <f t="shared" si="434"/>
        <v>1</v>
      </c>
      <c r="I4667">
        <f t="shared" si="435"/>
        <v>1</v>
      </c>
      <c r="J4667">
        <f t="shared" si="436"/>
        <v>1</v>
      </c>
      <c r="K4667">
        <f t="shared" si="438"/>
        <v>1.3063120584554486</v>
      </c>
      <c r="L4667">
        <f t="shared" si="438"/>
        <v>1.999875473373212</v>
      </c>
      <c r="M4667">
        <f t="shared" si="438"/>
        <v>0.69356341491776341</v>
      </c>
    </row>
    <row r="4668" spans="1:13" x14ac:dyDescent="0.2">
      <c r="A4668" s="1">
        <v>4</v>
      </c>
      <c r="B4668">
        <v>4.8537954832168504</v>
      </c>
      <c r="C4668">
        <v>6.6270758153345133</v>
      </c>
      <c r="D4668">
        <f t="shared" si="437"/>
        <v>11.480871298551364</v>
      </c>
      <c r="E4668">
        <v>2.4</v>
      </c>
      <c r="F4668">
        <v>8.1999999999999993</v>
      </c>
      <c r="G4668">
        <f t="shared" si="433"/>
        <v>10.6</v>
      </c>
      <c r="H4668">
        <f t="shared" si="434"/>
        <v>1</v>
      </c>
      <c r="I4668">
        <f t="shared" si="435"/>
        <v>1</v>
      </c>
      <c r="J4668">
        <f t="shared" si="436"/>
        <v>1</v>
      </c>
      <c r="K4668">
        <f t="shared" si="438"/>
        <v>2.4537954832168505</v>
      </c>
      <c r="L4668">
        <f t="shared" si="438"/>
        <v>1.572924184665486</v>
      </c>
      <c r="M4668">
        <f t="shared" si="438"/>
        <v>0.88087129855136403</v>
      </c>
    </row>
    <row r="4669" spans="1:13" x14ac:dyDescent="0.2">
      <c r="A4669" s="1">
        <v>5</v>
      </c>
      <c r="B4669">
        <v>8.2145679935189477</v>
      </c>
      <c r="C4669">
        <v>6.7496734732078556</v>
      </c>
      <c r="D4669">
        <f t="shared" si="437"/>
        <v>14.964241466726804</v>
      </c>
      <c r="E4669">
        <v>1.6</v>
      </c>
      <c r="F4669">
        <v>6.8</v>
      </c>
      <c r="G4669">
        <f t="shared" si="433"/>
        <v>8.4</v>
      </c>
      <c r="H4669">
        <f t="shared" si="434"/>
        <v>0</v>
      </c>
      <c r="I4669">
        <f t="shared" si="435"/>
        <v>0</v>
      </c>
      <c r="J4669">
        <f t="shared" si="436"/>
        <v>1</v>
      </c>
      <c r="K4669">
        <f t="shared" si="438"/>
        <v>6.6145679935189481</v>
      </c>
      <c r="L4669">
        <f t="shared" si="438"/>
        <v>5.0326526792144222E-2</v>
      </c>
      <c r="M4669">
        <f t="shared" si="438"/>
        <v>6.5642414667268039</v>
      </c>
    </row>
    <row r="4670" spans="1:13" x14ac:dyDescent="0.2">
      <c r="A4670" s="1">
        <v>6</v>
      </c>
      <c r="B4670">
        <v>5.1972326499236088</v>
      </c>
      <c r="C4670">
        <v>5.3830770756363826</v>
      </c>
      <c r="D4670">
        <f t="shared" si="437"/>
        <v>10.580309725559992</v>
      </c>
      <c r="E4670">
        <v>8.3000000000000007</v>
      </c>
      <c r="F4670">
        <v>8.6</v>
      </c>
      <c r="G4670">
        <f t="shared" si="433"/>
        <v>16.899999999999999</v>
      </c>
      <c r="H4670">
        <f t="shared" si="434"/>
        <v>1</v>
      </c>
      <c r="I4670">
        <f t="shared" si="435"/>
        <v>1</v>
      </c>
      <c r="J4670">
        <f t="shared" si="436"/>
        <v>1</v>
      </c>
      <c r="K4670">
        <f t="shared" si="438"/>
        <v>3.1027673500763919</v>
      </c>
      <c r="L4670">
        <f t="shared" si="438"/>
        <v>3.216922924363617</v>
      </c>
      <c r="M4670">
        <f t="shared" si="438"/>
        <v>6.3196902744400063</v>
      </c>
    </row>
    <row r="4671" spans="1:13" x14ac:dyDescent="0.2">
      <c r="A4671" s="1">
        <v>7</v>
      </c>
      <c r="B4671">
        <v>4.4143610664910327</v>
      </c>
      <c r="C4671">
        <v>5.3968677602305979</v>
      </c>
      <c r="D4671">
        <f t="shared" si="437"/>
        <v>9.8112288267216314</v>
      </c>
      <c r="E4671">
        <v>3.3</v>
      </c>
      <c r="F4671">
        <v>1.3</v>
      </c>
      <c r="G4671">
        <f t="shared" si="433"/>
        <v>4.5999999999999996</v>
      </c>
      <c r="H4671">
        <f t="shared" si="434"/>
        <v>1</v>
      </c>
      <c r="I4671">
        <f t="shared" si="435"/>
        <v>1</v>
      </c>
      <c r="J4671">
        <f t="shared" si="436"/>
        <v>0</v>
      </c>
      <c r="K4671">
        <f t="shared" si="438"/>
        <v>1.1143610664910328</v>
      </c>
      <c r="L4671">
        <f t="shared" si="438"/>
        <v>4.0968677602305981</v>
      </c>
      <c r="M4671">
        <f t="shared" si="438"/>
        <v>5.2112288267216318</v>
      </c>
    </row>
    <row r="4672" spans="1:13" x14ac:dyDescent="0.2">
      <c r="A4672" s="1">
        <v>8</v>
      </c>
      <c r="B4672">
        <v>2.811277759268386</v>
      </c>
      <c r="C4672">
        <v>4.507705103204029</v>
      </c>
      <c r="D4672">
        <f t="shared" si="437"/>
        <v>7.3189828624724154</v>
      </c>
      <c r="E4672">
        <v>3</v>
      </c>
      <c r="F4672">
        <v>2.5</v>
      </c>
      <c r="G4672">
        <f t="shared" si="433"/>
        <v>5.5</v>
      </c>
      <c r="H4672">
        <f t="shared" si="434"/>
        <v>1</v>
      </c>
      <c r="I4672">
        <f t="shared" si="435"/>
        <v>1</v>
      </c>
      <c r="J4672">
        <f t="shared" si="436"/>
        <v>1</v>
      </c>
      <c r="K4672">
        <f t="shared" si="438"/>
        <v>0.18872224073161403</v>
      </c>
      <c r="L4672">
        <f t="shared" si="438"/>
        <v>2.007705103204029</v>
      </c>
      <c r="M4672">
        <f t="shared" si="438"/>
        <v>1.8189828624724154</v>
      </c>
    </row>
    <row r="4673" spans="1:13" x14ac:dyDescent="0.2">
      <c r="A4673" s="1">
        <v>9</v>
      </c>
      <c r="B4673">
        <v>9.2829802628418072</v>
      </c>
      <c r="C4673">
        <v>6.773071271599763</v>
      </c>
      <c r="D4673">
        <f t="shared" si="437"/>
        <v>16.056051534441572</v>
      </c>
      <c r="E4673">
        <v>4.2</v>
      </c>
      <c r="F4673">
        <v>2.2999999999999998</v>
      </c>
      <c r="G4673">
        <f t="shared" si="433"/>
        <v>6.5</v>
      </c>
      <c r="H4673">
        <f t="shared" si="434"/>
        <v>0</v>
      </c>
      <c r="I4673">
        <f t="shared" si="435"/>
        <v>0</v>
      </c>
      <c r="J4673">
        <f t="shared" si="436"/>
        <v>0</v>
      </c>
      <c r="K4673">
        <f t="shared" si="438"/>
        <v>5.082980262841807</v>
      </c>
      <c r="L4673">
        <f t="shared" si="438"/>
        <v>4.4730712715997631</v>
      </c>
      <c r="M4673">
        <f t="shared" si="438"/>
        <v>9.556051534441572</v>
      </c>
    </row>
    <row r="4674" spans="1:13" x14ac:dyDescent="0.2">
      <c r="A4674" s="1">
        <v>10</v>
      </c>
      <c r="B4674">
        <v>4.4134858853934071</v>
      </c>
      <c r="C4674">
        <v>5.5365155487040703</v>
      </c>
      <c r="D4674">
        <f t="shared" si="437"/>
        <v>9.9500014340974765</v>
      </c>
      <c r="E4674">
        <v>7.5</v>
      </c>
      <c r="F4674">
        <v>6.2</v>
      </c>
      <c r="G4674">
        <f t="shared" ref="G4674:G4737" si="439">E4674+F4674</f>
        <v>13.7</v>
      </c>
      <c r="H4674">
        <f t="shared" ref="H4674:H4737" si="440">IF(OR(AND(G4674&gt;10,D4674&gt;10),AND(G4674&lt;10,D4674&lt;10)),1,0)</f>
        <v>0</v>
      </c>
      <c r="I4674">
        <f t="shared" ref="I4674:I4737" si="441">IF(OR(AND(B4674&gt;5,E4674&gt;5),AND(B4674&lt;5,E4674&lt;5)),1,0)</f>
        <v>0</v>
      </c>
      <c r="J4674">
        <f t="shared" ref="J4674:J4737" si="442">IF(OR(AND(C4674&gt;5,F4674&gt;5),AND(C4674&lt;5,F4674&lt;5)),1,0)</f>
        <v>1</v>
      </c>
      <c r="K4674">
        <f t="shared" si="438"/>
        <v>3.0865141146065929</v>
      </c>
      <c r="L4674">
        <f t="shared" si="438"/>
        <v>0.66348445129592992</v>
      </c>
      <c r="M4674">
        <f t="shared" si="438"/>
        <v>3.7499985659025228</v>
      </c>
    </row>
    <row r="4675" spans="1:13" x14ac:dyDescent="0.2">
      <c r="A4675" s="1">
        <v>11</v>
      </c>
      <c r="B4675">
        <v>6.2245044890726966</v>
      </c>
      <c r="C4675">
        <v>4.5873058766453427</v>
      </c>
      <c r="D4675">
        <f t="shared" ref="D4675:D4738" si="443">C4675+B4675</f>
        <v>10.811810365718038</v>
      </c>
      <c r="E4675">
        <v>0</v>
      </c>
      <c r="F4675">
        <v>0</v>
      </c>
      <c r="G4675">
        <f t="shared" si="439"/>
        <v>0</v>
      </c>
      <c r="H4675">
        <f t="shared" si="440"/>
        <v>0</v>
      </c>
      <c r="I4675">
        <f t="shared" si="441"/>
        <v>0</v>
      </c>
      <c r="J4675">
        <f t="shared" si="442"/>
        <v>1</v>
      </c>
      <c r="K4675">
        <f t="shared" ref="K4675:M4738" si="444">ABS(B4675-E4675)</f>
        <v>6.2245044890726966</v>
      </c>
      <c r="L4675">
        <f t="shared" si="444"/>
        <v>4.5873058766453427</v>
      </c>
      <c r="M4675">
        <f t="shared" si="444"/>
        <v>10.811810365718038</v>
      </c>
    </row>
    <row r="4676" spans="1:13" x14ac:dyDescent="0.2">
      <c r="A4676" s="1">
        <v>12</v>
      </c>
      <c r="B4676">
        <v>6.3069888559983429</v>
      </c>
      <c r="C4676">
        <v>6.6660675080811469</v>
      </c>
      <c r="D4676">
        <f t="shared" si="443"/>
        <v>12.97305636407949</v>
      </c>
      <c r="E4676">
        <v>10</v>
      </c>
      <c r="F4676">
        <v>9.6999999999999993</v>
      </c>
      <c r="G4676">
        <f t="shared" si="439"/>
        <v>19.7</v>
      </c>
      <c r="H4676">
        <f t="shared" si="440"/>
        <v>1</v>
      </c>
      <c r="I4676">
        <f t="shared" si="441"/>
        <v>1</v>
      </c>
      <c r="J4676">
        <f t="shared" si="442"/>
        <v>1</v>
      </c>
      <c r="K4676">
        <f t="shared" si="444"/>
        <v>3.6930111440016571</v>
      </c>
      <c r="L4676">
        <f t="shared" si="444"/>
        <v>3.0339324919188524</v>
      </c>
      <c r="M4676">
        <f t="shared" si="444"/>
        <v>6.7269436359205095</v>
      </c>
    </row>
    <row r="4677" spans="1:13" x14ac:dyDescent="0.2">
      <c r="A4677" s="1">
        <v>13</v>
      </c>
      <c r="B4677">
        <v>2.6175238790764168</v>
      </c>
      <c r="C4677">
        <v>6.6206984107898172</v>
      </c>
      <c r="D4677">
        <f t="shared" si="443"/>
        <v>9.2382222898662345</v>
      </c>
      <c r="E4677">
        <v>0</v>
      </c>
      <c r="F4677">
        <v>0</v>
      </c>
      <c r="G4677">
        <f t="shared" si="439"/>
        <v>0</v>
      </c>
      <c r="H4677">
        <f t="shared" si="440"/>
        <v>1</v>
      </c>
      <c r="I4677">
        <f t="shared" si="441"/>
        <v>1</v>
      </c>
      <c r="J4677">
        <f t="shared" si="442"/>
        <v>0</v>
      </c>
      <c r="K4677">
        <f t="shared" si="444"/>
        <v>2.6175238790764168</v>
      </c>
      <c r="L4677">
        <f t="shared" si="444"/>
        <v>6.6206984107898172</v>
      </c>
      <c r="M4677">
        <f t="shared" si="444"/>
        <v>9.2382222898662345</v>
      </c>
    </row>
    <row r="4678" spans="1:13" x14ac:dyDescent="0.2">
      <c r="A4678" s="1">
        <v>0</v>
      </c>
      <c r="B4678">
        <v>5.0558649394939561</v>
      </c>
      <c r="C4678">
        <v>4.2018678103693787</v>
      </c>
      <c r="D4678">
        <f t="shared" si="443"/>
        <v>9.2577327498633348</v>
      </c>
      <c r="E4678">
        <v>5.45</v>
      </c>
      <c r="F4678">
        <v>2.8</v>
      </c>
      <c r="G4678">
        <f t="shared" si="439"/>
        <v>8.25</v>
      </c>
      <c r="H4678">
        <f t="shared" si="440"/>
        <v>1</v>
      </c>
      <c r="I4678">
        <f t="shared" si="441"/>
        <v>1</v>
      </c>
      <c r="J4678">
        <f t="shared" si="442"/>
        <v>1</v>
      </c>
      <c r="K4678">
        <f t="shared" si="444"/>
        <v>0.39413506050604408</v>
      </c>
      <c r="L4678">
        <f t="shared" si="444"/>
        <v>1.4018678103693789</v>
      </c>
      <c r="M4678">
        <f t="shared" si="444"/>
        <v>1.0077327498633348</v>
      </c>
    </row>
    <row r="4679" spans="1:13" x14ac:dyDescent="0.2">
      <c r="A4679" s="1">
        <v>1</v>
      </c>
      <c r="B4679">
        <v>10.111158459344839</v>
      </c>
      <c r="C4679">
        <v>5.2858651068309959</v>
      </c>
      <c r="D4679">
        <f t="shared" si="443"/>
        <v>15.397023566175836</v>
      </c>
      <c r="E4679">
        <v>0</v>
      </c>
      <c r="F4679">
        <v>0</v>
      </c>
      <c r="G4679">
        <f t="shared" si="439"/>
        <v>0</v>
      </c>
      <c r="H4679">
        <f t="shared" si="440"/>
        <v>0</v>
      </c>
      <c r="I4679">
        <f t="shared" si="441"/>
        <v>0</v>
      </c>
      <c r="J4679">
        <f t="shared" si="442"/>
        <v>0</v>
      </c>
      <c r="K4679">
        <f t="shared" si="444"/>
        <v>10.111158459344839</v>
      </c>
      <c r="L4679">
        <f t="shared" si="444"/>
        <v>5.2858651068309959</v>
      </c>
      <c r="M4679">
        <f t="shared" si="444"/>
        <v>15.397023566175836</v>
      </c>
    </row>
    <row r="4680" spans="1:13" x14ac:dyDescent="0.2">
      <c r="A4680" s="1">
        <v>2</v>
      </c>
      <c r="B4680">
        <v>2.9461092104566089</v>
      </c>
      <c r="C4680">
        <v>2.6215750720228632</v>
      </c>
      <c r="D4680">
        <f t="shared" si="443"/>
        <v>5.5676842824794726</v>
      </c>
      <c r="E4680">
        <v>2</v>
      </c>
      <c r="F4680">
        <v>5.5</v>
      </c>
      <c r="G4680">
        <f t="shared" si="439"/>
        <v>7.5</v>
      </c>
      <c r="H4680">
        <f t="shared" si="440"/>
        <v>1</v>
      </c>
      <c r="I4680">
        <f t="shared" si="441"/>
        <v>1</v>
      </c>
      <c r="J4680">
        <f t="shared" si="442"/>
        <v>0</v>
      </c>
      <c r="K4680">
        <f t="shared" si="444"/>
        <v>0.9461092104566089</v>
      </c>
      <c r="L4680">
        <f t="shared" si="444"/>
        <v>2.8784249279771368</v>
      </c>
      <c r="M4680">
        <f t="shared" si="444"/>
        <v>1.9323157175205274</v>
      </c>
    </row>
    <row r="4681" spans="1:13" x14ac:dyDescent="0.2">
      <c r="A4681" s="1">
        <v>3</v>
      </c>
      <c r="B4681">
        <v>1.6133099192191049</v>
      </c>
      <c r="C4681">
        <v>5.9789392385483477</v>
      </c>
      <c r="D4681">
        <f t="shared" si="443"/>
        <v>7.5922491577674531</v>
      </c>
      <c r="E4681">
        <v>6.1</v>
      </c>
      <c r="F4681">
        <v>4.0999999999999996</v>
      </c>
      <c r="G4681">
        <f t="shared" si="439"/>
        <v>10.199999999999999</v>
      </c>
      <c r="H4681">
        <f t="shared" si="440"/>
        <v>0</v>
      </c>
      <c r="I4681">
        <f t="shared" si="441"/>
        <v>0</v>
      </c>
      <c r="J4681">
        <f t="shared" si="442"/>
        <v>0</v>
      </c>
      <c r="K4681">
        <f t="shared" si="444"/>
        <v>4.4866900807808943</v>
      </c>
      <c r="L4681">
        <f t="shared" si="444"/>
        <v>1.8789392385483481</v>
      </c>
      <c r="M4681">
        <f t="shared" si="444"/>
        <v>2.6077508422325462</v>
      </c>
    </row>
    <row r="4682" spans="1:13" x14ac:dyDescent="0.2">
      <c r="A4682" s="1">
        <v>4</v>
      </c>
      <c r="B4682">
        <v>3.3906803912773751</v>
      </c>
      <c r="C4682">
        <v>4.6022513310661992</v>
      </c>
      <c r="D4682">
        <f t="shared" si="443"/>
        <v>7.9929317223435739</v>
      </c>
      <c r="E4682">
        <v>4.7</v>
      </c>
      <c r="F4682">
        <v>5.7</v>
      </c>
      <c r="G4682">
        <f t="shared" si="439"/>
        <v>10.4</v>
      </c>
      <c r="H4682">
        <f t="shared" si="440"/>
        <v>0</v>
      </c>
      <c r="I4682">
        <f t="shared" si="441"/>
        <v>1</v>
      </c>
      <c r="J4682">
        <f t="shared" si="442"/>
        <v>0</v>
      </c>
      <c r="K4682">
        <f t="shared" si="444"/>
        <v>1.3093196087226251</v>
      </c>
      <c r="L4682">
        <f t="shared" si="444"/>
        <v>1.097748668933801</v>
      </c>
      <c r="M4682">
        <f t="shared" si="444"/>
        <v>2.4070682776564265</v>
      </c>
    </row>
    <row r="4683" spans="1:13" x14ac:dyDescent="0.2">
      <c r="A4683" s="1">
        <v>5</v>
      </c>
      <c r="B4683">
        <v>8.4035057834766853</v>
      </c>
      <c r="C4683">
        <v>5.7343444306772646</v>
      </c>
      <c r="D4683">
        <f t="shared" si="443"/>
        <v>14.13785021415395</v>
      </c>
      <c r="E4683">
        <v>5.5</v>
      </c>
      <c r="F4683">
        <v>8.6</v>
      </c>
      <c r="G4683">
        <f t="shared" si="439"/>
        <v>14.1</v>
      </c>
      <c r="H4683">
        <f t="shared" si="440"/>
        <v>1</v>
      </c>
      <c r="I4683">
        <f t="shared" si="441"/>
        <v>1</v>
      </c>
      <c r="J4683">
        <f t="shared" si="442"/>
        <v>1</v>
      </c>
      <c r="K4683">
        <f t="shared" si="444"/>
        <v>2.9035057834766853</v>
      </c>
      <c r="L4683">
        <f t="shared" si="444"/>
        <v>2.865655569322735</v>
      </c>
      <c r="M4683">
        <f t="shared" si="444"/>
        <v>3.785021415395029E-2</v>
      </c>
    </row>
    <row r="4684" spans="1:13" x14ac:dyDescent="0.2">
      <c r="A4684" s="1">
        <v>6</v>
      </c>
      <c r="B4684">
        <v>2.702557959643491</v>
      </c>
      <c r="C4684">
        <v>5.2856102617876024</v>
      </c>
      <c r="D4684">
        <f t="shared" si="443"/>
        <v>7.9881682214310938</v>
      </c>
      <c r="E4684">
        <v>3</v>
      </c>
      <c r="F4684">
        <v>2.5</v>
      </c>
      <c r="G4684">
        <f t="shared" si="439"/>
        <v>5.5</v>
      </c>
      <c r="H4684">
        <f t="shared" si="440"/>
        <v>1</v>
      </c>
      <c r="I4684">
        <f t="shared" si="441"/>
        <v>1</v>
      </c>
      <c r="J4684">
        <f t="shared" si="442"/>
        <v>0</v>
      </c>
      <c r="K4684">
        <f t="shared" si="444"/>
        <v>0.29744204035650901</v>
      </c>
      <c r="L4684">
        <f t="shared" si="444"/>
        <v>2.7856102617876024</v>
      </c>
      <c r="M4684">
        <f t="shared" si="444"/>
        <v>2.4881682214310938</v>
      </c>
    </row>
    <row r="4685" spans="1:13" x14ac:dyDescent="0.2">
      <c r="A4685" s="1">
        <v>7</v>
      </c>
      <c r="B4685">
        <v>2.0140515431436459</v>
      </c>
      <c r="C4685">
        <v>5.2485563302549796</v>
      </c>
      <c r="D4685">
        <f t="shared" si="443"/>
        <v>7.2626078733986255</v>
      </c>
      <c r="E4685">
        <v>2</v>
      </c>
      <c r="F4685">
        <v>5.2</v>
      </c>
      <c r="G4685">
        <f t="shared" si="439"/>
        <v>7.2</v>
      </c>
      <c r="H4685">
        <f t="shared" si="440"/>
        <v>1</v>
      </c>
      <c r="I4685">
        <f t="shared" si="441"/>
        <v>1</v>
      </c>
      <c r="J4685">
        <f t="shared" si="442"/>
        <v>1</v>
      </c>
      <c r="K4685">
        <f t="shared" si="444"/>
        <v>1.4051543143645873E-2</v>
      </c>
      <c r="L4685">
        <f t="shared" si="444"/>
        <v>4.8556330254979407E-2</v>
      </c>
      <c r="M4685">
        <f t="shared" si="444"/>
        <v>6.260787339862528E-2</v>
      </c>
    </row>
    <row r="4686" spans="1:13" x14ac:dyDescent="0.2">
      <c r="A4686" s="1">
        <v>8</v>
      </c>
      <c r="B4686">
        <v>6.4204791585995116</v>
      </c>
      <c r="C4686">
        <v>5.0457595509475608</v>
      </c>
      <c r="D4686">
        <f t="shared" si="443"/>
        <v>11.466238709547072</v>
      </c>
      <c r="E4686">
        <v>6.1</v>
      </c>
      <c r="F4686">
        <v>7.5</v>
      </c>
      <c r="G4686">
        <f t="shared" si="439"/>
        <v>13.6</v>
      </c>
      <c r="H4686">
        <f t="shared" si="440"/>
        <v>1</v>
      </c>
      <c r="I4686">
        <f t="shared" si="441"/>
        <v>1</v>
      </c>
      <c r="J4686">
        <f t="shared" si="442"/>
        <v>1</v>
      </c>
      <c r="K4686">
        <f t="shared" si="444"/>
        <v>0.32047915859951193</v>
      </c>
      <c r="L4686">
        <f t="shared" si="444"/>
        <v>2.4542404490524392</v>
      </c>
      <c r="M4686">
        <f t="shared" si="444"/>
        <v>2.1337612904529273</v>
      </c>
    </row>
    <row r="4687" spans="1:13" x14ac:dyDescent="0.2">
      <c r="A4687" s="1">
        <v>9</v>
      </c>
      <c r="B4687">
        <v>5.7999101680207534</v>
      </c>
      <c r="C4687">
        <v>8.1153257527123639</v>
      </c>
      <c r="D4687">
        <f t="shared" si="443"/>
        <v>13.915235920733117</v>
      </c>
      <c r="E4687">
        <v>5.55</v>
      </c>
      <c r="F4687">
        <v>8.8000000000000007</v>
      </c>
      <c r="G4687">
        <f t="shared" si="439"/>
        <v>14.350000000000001</v>
      </c>
      <c r="H4687">
        <f t="shared" si="440"/>
        <v>1</v>
      </c>
      <c r="I4687">
        <f t="shared" si="441"/>
        <v>1</v>
      </c>
      <c r="J4687">
        <f t="shared" si="442"/>
        <v>1</v>
      </c>
      <c r="K4687">
        <f t="shared" si="444"/>
        <v>0.24991016802075361</v>
      </c>
      <c r="L4687">
        <f t="shared" si="444"/>
        <v>0.68467424728763682</v>
      </c>
      <c r="M4687">
        <f t="shared" si="444"/>
        <v>0.4347640792668841</v>
      </c>
    </row>
    <row r="4688" spans="1:13" x14ac:dyDescent="0.2">
      <c r="A4688" s="1">
        <v>10</v>
      </c>
      <c r="B4688">
        <v>1.543153038964691</v>
      </c>
      <c r="C4688">
        <v>4.317544191202038</v>
      </c>
      <c r="D4688">
        <f t="shared" si="443"/>
        <v>5.8606972301667293</v>
      </c>
      <c r="E4688">
        <v>8.5</v>
      </c>
      <c r="F4688">
        <v>6.5</v>
      </c>
      <c r="G4688">
        <f t="shared" si="439"/>
        <v>15</v>
      </c>
      <c r="H4688">
        <f t="shared" si="440"/>
        <v>0</v>
      </c>
      <c r="I4688">
        <f t="shared" si="441"/>
        <v>0</v>
      </c>
      <c r="J4688">
        <f t="shared" si="442"/>
        <v>0</v>
      </c>
      <c r="K4688">
        <f t="shared" si="444"/>
        <v>6.9568469610353088</v>
      </c>
      <c r="L4688">
        <f t="shared" si="444"/>
        <v>2.182455808797962</v>
      </c>
      <c r="M4688">
        <f t="shared" si="444"/>
        <v>9.1393027698332716</v>
      </c>
    </row>
    <row r="4689" spans="1:13" x14ac:dyDescent="0.2">
      <c r="A4689" s="1">
        <v>11</v>
      </c>
      <c r="B4689">
        <v>3.4469463279446511</v>
      </c>
      <c r="C4689">
        <v>8.9124332701509008</v>
      </c>
      <c r="D4689">
        <f t="shared" si="443"/>
        <v>12.359379598095552</v>
      </c>
      <c r="E4689">
        <v>7.8</v>
      </c>
      <c r="F4689">
        <v>9.3000000000000007</v>
      </c>
      <c r="G4689">
        <f t="shared" si="439"/>
        <v>17.100000000000001</v>
      </c>
      <c r="H4689">
        <f t="shared" si="440"/>
        <v>1</v>
      </c>
      <c r="I4689">
        <f t="shared" si="441"/>
        <v>0</v>
      </c>
      <c r="J4689">
        <f t="shared" si="442"/>
        <v>1</v>
      </c>
      <c r="K4689">
        <f t="shared" si="444"/>
        <v>4.3530536720553492</v>
      </c>
      <c r="L4689">
        <f t="shared" si="444"/>
        <v>0.3875667298490999</v>
      </c>
      <c r="M4689">
        <f t="shared" si="444"/>
        <v>4.7406204019044491</v>
      </c>
    </row>
    <row r="4690" spans="1:13" x14ac:dyDescent="0.2">
      <c r="A4690" s="1">
        <v>12</v>
      </c>
      <c r="B4690">
        <v>2.8144760844072612</v>
      </c>
      <c r="C4690">
        <v>8.1538217851956247</v>
      </c>
      <c r="D4690">
        <f t="shared" si="443"/>
        <v>10.968297869602885</v>
      </c>
      <c r="E4690">
        <v>5.25</v>
      </c>
      <c r="F4690">
        <v>7.4</v>
      </c>
      <c r="G4690">
        <f t="shared" si="439"/>
        <v>12.65</v>
      </c>
      <c r="H4690">
        <f t="shared" si="440"/>
        <v>1</v>
      </c>
      <c r="I4690">
        <f t="shared" si="441"/>
        <v>0</v>
      </c>
      <c r="J4690">
        <f t="shared" si="442"/>
        <v>1</v>
      </c>
      <c r="K4690">
        <f t="shared" si="444"/>
        <v>2.4355239155927388</v>
      </c>
      <c r="L4690">
        <f t="shared" si="444"/>
        <v>0.75382178519562437</v>
      </c>
      <c r="M4690">
        <f t="shared" si="444"/>
        <v>1.6817021303971149</v>
      </c>
    </row>
    <row r="4691" spans="1:13" x14ac:dyDescent="0.2">
      <c r="A4691" s="1">
        <v>13</v>
      </c>
      <c r="B4691">
        <v>3.3906803912773751</v>
      </c>
      <c r="C4691">
        <v>0.82679989377307417</v>
      </c>
      <c r="D4691">
        <f t="shared" si="443"/>
        <v>4.2174802850504491</v>
      </c>
      <c r="E4691">
        <v>5</v>
      </c>
      <c r="F4691">
        <v>8.1999999999999993</v>
      </c>
      <c r="G4691">
        <f t="shared" si="439"/>
        <v>13.2</v>
      </c>
      <c r="H4691">
        <f t="shared" si="440"/>
        <v>0</v>
      </c>
      <c r="I4691">
        <f t="shared" si="441"/>
        <v>0</v>
      </c>
      <c r="J4691">
        <f t="shared" si="442"/>
        <v>0</v>
      </c>
      <c r="K4691">
        <f t="shared" si="444"/>
        <v>1.6093196087226249</v>
      </c>
      <c r="L4691">
        <f t="shared" si="444"/>
        <v>7.3732001062269248</v>
      </c>
      <c r="M4691">
        <f t="shared" si="444"/>
        <v>8.9825197149495501</v>
      </c>
    </row>
    <row r="4692" spans="1:13" x14ac:dyDescent="0.2">
      <c r="A4692" s="1">
        <v>0</v>
      </c>
      <c r="B4692">
        <v>7.0275936383892326</v>
      </c>
      <c r="C4692">
        <v>4.5100838057982786</v>
      </c>
      <c r="D4692">
        <f t="shared" si="443"/>
        <v>11.537677444187512</v>
      </c>
      <c r="E4692">
        <v>6.7</v>
      </c>
      <c r="F4692">
        <v>5.6</v>
      </c>
      <c r="G4692">
        <f t="shared" si="439"/>
        <v>12.3</v>
      </c>
      <c r="H4692">
        <f t="shared" si="440"/>
        <v>1</v>
      </c>
      <c r="I4692">
        <f t="shared" si="441"/>
        <v>1</v>
      </c>
      <c r="J4692">
        <f t="shared" si="442"/>
        <v>0</v>
      </c>
      <c r="K4692">
        <f t="shared" si="444"/>
        <v>0.32759363838923239</v>
      </c>
      <c r="L4692">
        <f t="shared" si="444"/>
        <v>1.089916194201721</v>
      </c>
      <c r="M4692">
        <f t="shared" si="444"/>
        <v>0.76232255581248864</v>
      </c>
    </row>
    <row r="4693" spans="1:13" x14ac:dyDescent="0.2">
      <c r="A4693" s="1">
        <v>1</v>
      </c>
      <c r="B4693">
        <v>4.1802573967927854</v>
      </c>
      <c r="C4693">
        <v>5.3425901745769346</v>
      </c>
      <c r="D4693">
        <f t="shared" si="443"/>
        <v>9.52284757136972</v>
      </c>
      <c r="E4693">
        <v>5.8</v>
      </c>
      <c r="F4693">
        <v>9.8000000000000007</v>
      </c>
      <c r="G4693">
        <f t="shared" si="439"/>
        <v>15.600000000000001</v>
      </c>
      <c r="H4693">
        <f t="shared" si="440"/>
        <v>0</v>
      </c>
      <c r="I4693">
        <f t="shared" si="441"/>
        <v>0</v>
      </c>
      <c r="J4693">
        <f t="shared" si="442"/>
        <v>1</v>
      </c>
      <c r="K4693">
        <f t="shared" si="444"/>
        <v>1.6197426032072144</v>
      </c>
      <c r="L4693">
        <f t="shared" si="444"/>
        <v>4.4574098254230661</v>
      </c>
      <c r="M4693">
        <f t="shared" si="444"/>
        <v>6.0771524286302814</v>
      </c>
    </row>
    <row r="4694" spans="1:13" x14ac:dyDescent="0.2">
      <c r="A4694" s="1">
        <v>2</v>
      </c>
      <c r="B4694">
        <v>2.142299671028876</v>
      </c>
      <c r="C4694">
        <v>4.1458814647756874</v>
      </c>
      <c r="D4694">
        <f t="shared" si="443"/>
        <v>6.2881811358045638</v>
      </c>
      <c r="E4694">
        <v>5.5</v>
      </c>
      <c r="F4694">
        <v>6.4</v>
      </c>
      <c r="G4694">
        <f t="shared" si="439"/>
        <v>11.9</v>
      </c>
      <c r="H4694">
        <f t="shared" si="440"/>
        <v>0</v>
      </c>
      <c r="I4694">
        <f t="shared" si="441"/>
        <v>0</v>
      </c>
      <c r="J4694">
        <f t="shared" si="442"/>
        <v>0</v>
      </c>
      <c r="K4694">
        <f t="shared" si="444"/>
        <v>3.357700328971124</v>
      </c>
      <c r="L4694">
        <f t="shared" si="444"/>
        <v>2.2541185352243129</v>
      </c>
      <c r="M4694">
        <f t="shared" si="444"/>
        <v>5.6118188641954365</v>
      </c>
    </row>
    <row r="4695" spans="1:13" x14ac:dyDescent="0.2">
      <c r="A4695" s="1">
        <v>3</v>
      </c>
      <c r="B4695">
        <v>6.1494925914293814</v>
      </c>
      <c r="C4695">
        <v>7.5534404479665662</v>
      </c>
      <c r="D4695">
        <f t="shared" si="443"/>
        <v>13.702933039395948</v>
      </c>
      <c r="E4695">
        <v>8.9</v>
      </c>
      <c r="F4695">
        <v>8.9</v>
      </c>
      <c r="G4695">
        <f t="shared" si="439"/>
        <v>17.8</v>
      </c>
      <c r="H4695">
        <f t="shared" si="440"/>
        <v>1</v>
      </c>
      <c r="I4695">
        <f t="shared" si="441"/>
        <v>1</v>
      </c>
      <c r="J4695">
        <f t="shared" si="442"/>
        <v>1</v>
      </c>
      <c r="K4695">
        <f t="shared" si="444"/>
        <v>2.7505074085706189</v>
      </c>
      <c r="L4695">
        <f t="shared" si="444"/>
        <v>1.3465595520334341</v>
      </c>
      <c r="M4695">
        <f t="shared" si="444"/>
        <v>4.0970669606040531</v>
      </c>
    </row>
    <row r="4696" spans="1:13" x14ac:dyDescent="0.2">
      <c r="A4696" s="1">
        <v>4</v>
      </c>
      <c r="B4696">
        <v>6.7286846157955704</v>
      </c>
      <c r="C4696">
        <v>5.7108462448931361</v>
      </c>
      <c r="D4696">
        <f t="shared" si="443"/>
        <v>12.439530860688706</v>
      </c>
      <c r="E4696">
        <v>4.2</v>
      </c>
      <c r="F4696">
        <v>2.2999999999999998</v>
      </c>
      <c r="G4696">
        <f t="shared" si="439"/>
        <v>6.5</v>
      </c>
      <c r="H4696">
        <f t="shared" si="440"/>
        <v>0</v>
      </c>
      <c r="I4696">
        <f t="shared" si="441"/>
        <v>0</v>
      </c>
      <c r="J4696">
        <f t="shared" si="442"/>
        <v>0</v>
      </c>
      <c r="K4696">
        <f t="shared" si="444"/>
        <v>2.5286846157955702</v>
      </c>
      <c r="L4696">
        <f t="shared" si="444"/>
        <v>3.4108462448931363</v>
      </c>
      <c r="M4696">
        <f t="shared" si="444"/>
        <v>5.9395308606887056</v>
      </c>
    </row>
    <row r="4697" spans="1:13" x14ac:dyDescent="0.2">
      <c r="A4697" s="1">
        <v>5</v>
      </c>
      <c r="B4697">
        <v>4.7480482699236832</v>
      </c>
      <c r="C4697">
        <v>4.3642687590698488</v>
      </c>
      <c r="D4697">
        <f t="shared" si="443"/>
        <v>9.112317028993532</v>
      </c>
      <c r="E4697">
        <v>7.7</v>
      </c>
      <c r="F4697">
        <v>6.6</v>
      </c>
      <c r="G4697">
        <f t="shared" si="439"/>
        <v>14.3</v>
      </c>
      <c r="H4697">
        <f t="shared" si="440"/>
        <v>0</v>
      </c>
      <c r="I4697">
        <f t="shared" si="441"/>
        <v>0</v>
      </c>
      <c r="J4697">
        <f t="shared" si="442"/>
        <v>0</v>
      </c>
      <c r="K4697">
        <f t="shared" si="444"/>
        <v>2.9519517300763169</v>
      </c>
      <c r="L4697">
        <f t="shared" si="444"/>
        <v>2.2357312409301509</v>
      </c>
      <c r="M4697">
        <f t="shared" si="444"/>
        <v>5.1876829710064687</v>
      </c>
    </row>
    <row r="4698" spans="1:13" x14ac:dyDescent="0.2">
      <c r="A4698" s="1">
        <v>6</v>
      </c>
      <c r="B4698">
        <v>4.7480482699236832</v>
      </c>
      <c r="C4698">
        <v>4.3642687590698488</v>
      </c>
      <c r="D4698">
        <f t="shared" si="443"/>
        <v>9.112317028993532</v>
      </c>
      <c r="E4698">
        <v>0</v>
      </c>
      <c r="F4698">
        <v>0</v>
      </c>
      <c r="G4698">
        <f t="shared" si="439"/>
        <v>0</v>
      </c>
      <c r="H4698">
        <f t="shared" si="440"/>
        <v>1</v>
      </c>
      <c r="I4698">
        <f t="shared" si="441"/>
        <v>1</v>
      </c>
      <c r="J4698">
        <f t="shared" si="442"/>
        <v>1</v>
      </c>
      <c r="K4698">
        <f t="shared" si="444"/>
        <v>4.7480482699236832</v>
      </c>
      <c r="L4698">
        <f t="shared" si="444"/>
        <v>4.3642687590698488</v>
      </c>
      <c r="M4698">
        <f t="shared" si="444"/>
        <v>9.112317028993532</v>
      </c>
    </row>
    <row r="4699" spans="1:13" x14ac:dyDescent="0.2">
      <c r="A4699" s="1">
        <v>7</v>
      </c>
      <c r="B4699">
        <v>6.0092644858594761</v>
      </c>
      <c r="C4699">
        <v>4.3642687590698488</v>
      </c>
      <c r="D4699">
        <f t="shared" si="443"/>
        <v>10.373533244929325</v>
      </c>
      <c r="E4699">
        <v>2.8</v>
      </c>
      <c r="F4699">
        <v>5.7</v>
      </c>
      <c r="G4699">
        <f t="shared" si="439"/>
        <v>8.5</v>
      </c>
      <c r="H4699">
        <f t="shared" si="440"/>
        <v>0</v>
      </c>
      <c r="I4699">
        <f t="shared" si="441"/>
        <v>0</v>
      </c>
      <c r="J4699">
        <f t="shared" si="442"/>
        <v>0</v>
      </c>
      <c r="K4699">
        <f t="shared" si="444"/>
        <v>3.2092644858594763</v>
      </c>
      <c r="L4699">
        <f t="shared" si="444"/>
        <v>1.3357312409301514</v>
      </c>
      <c r="M4699">
        <f t="shared" si="444"/>
        <v>1.8735332449293249</v>
      </c>
    </row>
    <row r="4700" spans="1:13" x14ac:dyDescent="0.2">
      <c r="A4700" s="1">
        <v>8</v>
      </c>
      <c r="B4700">
        <v>2.7691353167859671</v>
      </c>
      <c r="C4700">
        <v>8.5114950427130154</v>
      </c>
      <c r="D4700">
        <f t="shared" si="443"/>
        <v>11.280630359498982</v>
      </c>
      <c r="E4700">
        <v>1</v>
      </c>
      <c r="F4700">
        <v>4</v>
      </c>
      <c r="G4700">
        <f t="shared" si="439"/>
        <v>5</v>
      </c>
      <c r="H4700">
        <f t="shared" si="440"/>
        <v>0</v>
      </c>
      <c r="I4700">
        <f t="shared" si="441"/>
        <v>1</v>
      </c>
      <c r="J4700">
        <f t="shared" si="442"/>
        <v>0</v>
      </c>
      <c r="K4700">
        <f t="shared" si="444"/>
        <v>1.7691353167859671</v>
      </c>
      <c r="L4700">
        <f t="shared" si="444"/>
        <v>4.5114950427130154</v>
      </c>
      <c r="M4700">
        <f t="shared" si="444"/>
        <v>6.2806303594989821</v>
      </c>
    </row>
    <row r="4701" spans="1:13" x14ac:dyDescent="0.2">
      <c r="A4701" s="1">
        <v>9</v>
      </c>
      <c r="B4701">
        <v>4.1119637143415986</v>
      </c>
      <c r="C4701">
        <v>4.3642687590698488</v>
      </c>
      <c r="D4701">
        <f t="shared" si="443"/>
        <v>8.4762324734114465</v>
      </c>
      <c r="E4701">
        <v>0</v>
      </c>
      <c r="F4701">
        <v>0</v>
      </c>
      <c r="G4701">
        <f t="shared" si="439"/>
        <v>0</v>
      </c>
      <c r="H4701">
        <f t="shared" si="440"/>
        <v>1</v>
      </c>
      <c r="I4701">
        <f t="shared" si="441"/>
        <v>1</v>
      </c>
      <c r="J4701">
        <f t="shared" si="442"/>
        <v>1</v>
      </c>
      <c r="K4701">
        <f t="shared" si="444"/>
        <v>4.1119637143415986</v>
      </c>
      <c r="L4701">
        <f t="shared" si="444"/>
        <v>4.3642687590698488</v>
      </c>
      <c r="M4701">
        <f t="shared" si="444"/>
        <v>8.4762324734114465</v>
      </c>
    </row>
    <row r="4702" spans="1:13" x14ac:dyDescent="0.2">
      <c r="A4702" s="1">
        <v>10</v>
      </c>
      <c r="B4702">
        <v>4.1119637143415986</v>
      </c>
      <c r="C4702">
        <v>9.5602546330554308</v>
      </c>
      <c r="D4702">
        <f t="shared" si="443"/>
        <v>13.672218347397029</v>
      </c>
      <c r="E4702">
        <v>6.4</v>
      </c>
      <c r="F4702">
        <v>5.7</v>
      </c>
      <c r="G4702">
        <f t="shared" si="439"/>
        <v>12.100000000000001</v>
      </c>
      <c r="H4702">
        <f t="shared" si="440"/>
        <v>1</v>
      </c>
      <c r="I4702">
        <f t="shared" si="441"/>
        <v>0</v>
      </c>
      <c r="J4702">
        <f t="shared" si="442"/>
        <v>1</v>
      </c>
      <c r="K4702">
        <f t="shared" si="444"/>
        <v>2.2880362856584018</v>
      </c>
      <c r="L4702">
        <f t="shared" si="444"/>
        <v>3.8602546330554306</v>
      </c>
      <c r="M4702">
        <f t="shared" si="444"/>
        <v>1.5722183473970279</v>
      </c>
    </row>
    <row r="4703" spans="1:13" x14ac:dyDescent="0.2">
      <c r="A4703" s="1">
        <v>11</v>
      </c>
      <c r="B4703">
        <v>4.1119637143415986</v>
      </c>
      <c r="C4703">
        <v>0.68248175099135178</v>
      </c>
      <c r="D4703">
        <f t="shared" si="443"/>
        <v>4.7944454653329505</v>
      </c>
      <c r="E4703">
        <v>0</v>
      </c>
      <c r="F4703">
        <v>0.2</v>
      </c>
      <c r="G4703">
        <f t="shared" si="439"/>
        <v>0.2</v>
      </c>
      <c r="H4703">
        <f t="shared" si="440"/>
        <v>1</v>
      </c>
      <c r="I4703">
        <f t="shared" si="441"/>
        <v>1</v>
      </c>
      <c r="J4703">
        <f t="shared" si="442"/>
        <v>1</v>
      </c>
      <c r="K4703">
        <f t="shared" si="444"/>
        <v>4.1119637143415986</v>
      </c>
      <c r="L4703">
        <f t="shared" si="444"/>
        <v>0.48248175099135177</v>
      </c>
      <c r="M4703">
        <f t="shared" si="444"/>
        <v>4.5944454653329503</v>
      </c>
    </row>
    <row r="4704" spans="1:13" x14ac:dyDescent="0.2">
      <c r="A4704" s="1">
        <v>12</v>
      </c>
      <c r="B4704">
        <v>4.1119637143415986</v>
      </c>
      <c r="C4704">
        <v>2.417708939601706</v>
      </c>
      <c r="D4704">
        <f t="shared" si="443"/>
        <v>6.5296726539433045</v>
      </c>
      <c r="E4704">
        <v>0</v>
      </c>
      <c r="F4704">
        <v>0</v>
      </c>
      <c r="G4704">
        <f t="shared" si="439"/>
        <v>0</v>
      </c>
      <c r="H4704">
        <f t="shared" si="440"/>
        <v>1</v>
      </c>
      <c r="I4704">
        <f t="shared" si="441"/>
        <v>1</v>
      </c>
      <c r="J4704">
        <f t="shared" si="442"/>
        <v>1</v>
      </c>
      <c r="K4704">
        <f t="shared" si="444"/>
        <v>4.1119637143415986</v>
      </c>
      <c r="L4704">
        <f t="shared" si="444"/>
        <v>2.417708939601706</v>
      </c>
      <c r="M4704">
        <f t="shared" si="444"/>
        <v>6.5296726539433045</v>
      </c>
    </row>
    <row r="4705" spans="1:13" x14ac:dyDescent="0.2">
      <c r="A4705" s="1">
        <v>13</v>
      </c>
      <c r="B4705">
        <v>4.7562890711686077</v>
      </c>
      <c r="C4705">
        <v>8.3250232924703749</v>
      </c>
      <c r="D4705">
        <f t="shared" si="443"/>
        <v>13.081312363638983</v>
      </c>
      <c r="E4705">
        <v>1.25</v>
      </c>
      <c r="F4705">
        <v>1.5</v>
      </c>
      <c r="G4705">
        <f t="shared" si="439"/>
        <v>2.75</v>
      </c>
      <c r="H4705">
        <f t="shared" si="440"/>
        <v>0</v>
      </c>
      <c r="I4705">
        <f t="shared" si="441"/>
        <v>1</v>
      </c>
      <c r="J4705">
        <f t="shared" si="442"/>
        <v>0</v>
      </c>
      <c r="K4705">
        <f t="shared" si="444"/>
        <v>3.5062890711686077</v>
      </c>
      <c r="L4705">
        <f t="shared" si="444"/>
        <v>6.8250232924703749</v>
      </c>
      <c r="M4705">
        <f t="shared" si="444"/>
        <v>10.331312363638983</v>
      </c>
    </row>
    <row r="4706" spans="1:13" x14ac:dyDescent="0.2">
      <c r="A4706" s="1">
        <v>0</v>
      </c>
      <c r="B4706">
        <v>7.4279935191700366</v>
      </c>
      <c r="C4706">
        <v>5.1967304728105406</v>
      </c>
      <c r="D4706">
        <f t="shared" si="443"/>
        <v>12.624723991980577</v>
      </c>
      <c r="E4706">
        <v>6.7</v>
      </c>
      <c r="F4706">
        <v>5.6</v>
      </c>
      <c r="G4706">
        <f t="shared" si="439"/>
        <v>12.3</v>
      </c>
      <c r="H4706">
        <f t="shared" si="440"/>
        <v>1</v>
      </c>
      <c r="I4706">
        <f t="shared" si="441"/>
        <v>1</v>
      </c>
      <c r="J4706">
        <f t="shared" si="442"/>
        <v>1</v>
      </c>
      <c r="K4706">
        <f t="shared" si="444"/>
        <v>0.72799351917003641</v>
      </c>
      <c r="L4706">
        <f t="shared" si="444"/>
        <v>0.40326952718945908</v>
      </c>
      <c r="M4706">
        <f t="shared" si="444"/>
        <v>0.32472399198057644</v>
      </c>
    </row>
    <row r="4707" spans="1:13" x14ac:dyDescent="0.2">
      <c r="A4707" s="1">
        <v>1</v>
      </c>
      <c r="B4707">
        <v>2.3103724106679731</v>
      </c>
      <c r="C4707">
        <v>8.4353000551970698</v>
      </c>
      <c r="D4707">
        <f t="shared" si="443"/>
        <v>10.745672465865043</v>
      </c>
      <c r="E4707">
        <v>5.2</v>
      </c>
      <c r="F4707">
        <v>5.6</v>
      </c>
      <c r="G4707">
        <f t="shared" si="439"/>
        <v>10.8</v>
      </c>
      <c r="H4707">
        <f t="shared" si="440"/>
        <v>1</v>
      </c>
      <c r="I4707">
        <f t="shared" si="441"/>
        <v>0</v>
      </c>
      <c r="J4707">
        <f t="shared" si="442"/>
        <v>1</v>
      </c>
      <c r="K4707">
        <f t="shared" si="444"/>
        <v>2.8896275893320271</v>
      </c>
      <c r="L4707">
        <f t="shared" si="444"/>
        <v>2.8353000551970702</v>
      </c>
      <c r="M4707">
        <f t="shared" si="444"/>
        <v>5.4327534134957389E-2</v>
      </c>
    </row>
    <row r="4708" spans="1:13" x14ac:dyDescent="0.2">
      <c r="A4708" s="1">
        <v>2</v>
      </c>
      <c r="B4708">
        <v>2.9437570585217889</v>
      </c>
      <c r="C4708">
        <v>4.0760383044595949</v>
      </c>
      <c r="D4708">
        <f t="shared" si="443"/>
        <v>7.0197953629813838</v>
      </c>
      <c r="E4708">
        <v>2.75</v>
      </c>
      <c r="F4708">
        <v>4.0999999999999996</v>
      </c>
      <c r="G4708">
        <f t="shared" si="439"/>
        <v>6.85</v>
      </c>
      <c r="H4708">
        <f t="shared" si="440"/>
        <v>1</v>
      </c>
      <c r="I4708">
        <f t="shared" si="441"/>
        <v>1</v>
      </c>
      <c r="J4708">
        <f t="shared" si="442"/>
        <v>1</v>
      </c>
      <c r="K4708">
        <f t="shared" si="444"/>
        <v>0.19375705852178893</v>
      </c>
      <c r="L4708">
        <f t="shared" si="444"/>
        <v>2.3961695540404726E-2</v>
      </c>
      <c r="M4708">
        <f t="shared" si="444"/>
        <v>0.1697953629813842</v>
      </c>
    </row>
    <row r="4709" spans="1:13" x14ac:dyDescent="0.2">
      <c r="A4709" s="1">
        <v>3</v>
      </c>
      <c r="B4709">
        <v>2.4251756911793532</v>
      </c>
      <c r="C4709">
        <v>3.8560186421014371</v>
      </c>
      <c r="D4709">
        <f t="shared" si="443"/>
        <v>6.2811943332807907</v>
      </c>
      <c r="E4709">
        <v>3.8</v>
      </c>
      <c r="F4709">
        <v>1.1000000000000001</v>
      </c>
      <c r="G4709">
        <f t="shared" si="439"/>
        <v>4.9000000000000004</v>
      </c>
      <c r="H4709">
        <f t="shared" si="440"/>
        <v>1</v>
      </c>
      <c r="I4709">
        <f t="shared" si="441"/>
        <v>1</v>
      </c>
      <c r="J4709">
        <f t="shared" si="442"/>
        <v>1</v>
      </c>
      <c r="K4709">
        <f t="shared" si="444"/>
        <v>1.3748243088206467</v>
      </c>
      <c r="L4709">
        <f t="shared" si="444"/>
        <v>2.756018642101437</v>
      </c>
      <c r="M4709">
        <f t="shared" si="444"/>
        <v>1.3811943332807903</v>
      </c>
    </row>
    <row r="4710" spans="1:13" x14ac:dyDescent="0.2">
      <c r="A4710" s="1">
        <v>4</v>
      </c>
      <c r="B4710">
        <v>6.6819935788661873</v>
      </c>
      <c r="C4710">
        <v>6.0021141199244381</v>
      </c>
      <c r="D4710">
        <f t="shared" si="443"/>
        <v>12.684107698790626</v>
      </c>
      <c r="E4710">
        <v>5.5</v>
      </c>
      <c r="F4710">
        <v>8.6</v>
      </c>
      <c r="G4710">
        <f t="shared" si="439"/>
        <v>14.1</v>
      </c>
      <c r="H4710">
        <f t="shared" si="440"/>
        <v>1</v>
      </c>
      <c r="I4710">
        <f t="shared" si="441"/>
        <v>1</v>
      </c>
      <c r="J4710">
        <f t="shared" si="442"/>
        <v>1</v>
      </c>
      <c r="K4710">
        <f t="shared" si="444"/>
        <v>1.1819935788661873</v>
      </c>
      <c r="L4710">
        <f t="shared" si="444"/>
        <v>2.5978858800755615</v>
      </c>
      <c r="M4710">
        <f t="shared" si="444"/>
        <v>1.4158923012093734</v>
      </c>
    </row>
    <row r="4711" spans="1:13" x14ac:dyDescent="0.2">
      <c r="A4711" s="1">
        <v>5</v>
      </c>
      <c r="B4711">
        <v>2.6691767786797431</v>
      </c>
      <c r="C4711">
        <v>7.1472863363685546</v>
      </c>
      <c r="D4711">
        <f t="shared" si="443"/>
        <v>9.8164631150482968</v>
      </c>
      <c r="E4711">
        <v>3.5</v>
      </c>
      <c r="F4711">
        <v>5.6</v>
      </c>
      <c r="G4711">
        <f t="shared" si="439"/>
        <v>9.1</v>
      </c>
      <c r="H4711">
        <f t="shared" si="440"/>
        <v>1</v>
      </c>
      <c r="I4711">
        <f t="shared" si="441"/>
        <v>1</v>
      </c>
      <c r="J4711">
        <f t="shared" si="442"/>
        <v>1</v>
      </c>
      <c r="K4711">
        <f t="shared" si="444"/>
        <v>0.83082322132025688</v>
      </c>
      <c r="L4711">
        <f t="shared" si="444"/>
        <v>1.5472863363685549</v>
      </c>
      <c r="M4711">
        <f t="shared" si="444"/>
        <v>0.71646311504829718</v>
      </c>
    </row>
    <row r="4712" spans="1:13" x14ac:dyDescent="0.2">
      <c r="A4712" s="1">
        <v>6</v>
      </c>
      <c r="B4712">
        <v>4.8172806062029254</v>
      </c>
      <c r="C4712">
        <v>5.0760882658526789</v>
      </c>
      <c r="D4712">
        <f t="shared" si="443"/>
        <v>9.8933688720556034</v>
      </c>
      <c r="E4712">
        <v>4.3</v>
      </c>
      <c r="F4712">
        <v>5.3</v>
      </c>
      <c r="G4712">
        <f t="shared" si="439"/>
        <v>9.6</v>
      </c>
      <c r="H4712">
        <f t="shared" si="440"/>
        <v>1</v>
      </c>
      <c r="I4712">
        <f t="shared" si="441"/>
        <v>1</v>
      </c>
      <c r="J4712">
        <f t="shared" si="442"/>
        <v>1</v>
      </c>
      <c r="K4712">
        <f t="shared" si="444"/>
        <v>0.5172806062029256</v>
      </c>
      <c r="L4712">
        <f t="shared" si="444"/>
        <v>0.22391173414732091</v>
      </c>
      <c r="M4712">
        <f t="shared" si="444"/>
        <v>0.2933688720556038</v>
      </c>
    </row>
    <row r="4713" spans="1:13" x14ac:dyDescent="0.2">
      <c r="A4713" s="1">
        <v>7</v>
      </c>
      <c r="B4713">
        <v>5.2017504782030759</v>
      </c>
      <c r="C4713">
        <v>5.5436326969188157</v>
      </c>
      <c r="D4713">
        <f t="shared" si="443"/>
        <v>10.745383175121891</v>
      </c>
      <c r="E4713">
        <v>7.5</v>
      </c>
      <c r="F4713">
        <v>6.2</v>
      </c>
      <c r="G4713">
        <f t="shared" si="439"/>
        <v>13.7</v>
      </c>
      <c r="H4713">
        <f t="shared" si="440"/>
        <v>1</v>
      </c>
      <c r="I4713">
        <f t="shared" si="441"/>
        <v>1</v>
      </c>
      <c r="J4713">
        <f t="shared" si="442"/>
        <v>1</v>
      </c>
      <c r="K4713">
        <f t="shared" si="444"/>
        <v>2.2982495217969241</v>
      </c>
      <c r="L4713">
        <f t="shared" si="444"/>
        <v>0.65636730308118452</v>
      </c>
      <c r="M4713">
        <f t="shared" si="444"/>
        <v>2.9546168248781086</v>
      </c>
    </row>
    <row r="4714" spans="1:13" x14ac:dyDescent="0.2">
      <c r="A4714" s="1">
        <v>8</v>
      </c>
      <c r="B4714">
        <v>2.3103724106679731</v>
      </c>
      <c r="C4714">
        <v>4.5873218915799674</v>
      </c>
      <c r="D4714">
        <f t="shared" si="443"/>
        <v>6.89769430224794</v>
      </c>
      <c r="E4714">
        <v>0</v>
      </c>
      <c r="F4714">
        <v>0</v>
      </c>
      <c r="G4714">
        <f t="shared" si="439"/>
        <v>0</v>
      </c>
      <c r="H4714">
        <f t="shared" si="440"/>
        <v>1</v>
      </c>
      <c r="I4714">
        <f t="shared" si="441"/>
        <v>1</v>
      </c>
      <c r="J4714">
        <f t="shared" si="442"/>
        <v>1</v>
      </c>
      <c r="K4714">
        <f t="shared" si="444"/>
        <v>2.3103724106679731</v>
      </c>
      <c r="L4714">
        <f t="shared" si="444"/>
        <v>4.5873218915799674</v>
      </c>
      <c r="M4714">
        <f t="shared" si="444"/>
        <v>6.89769430224794</v>
      </c>
    </row>
    <row r="4715" spans="1:13" x14ac:dyDescent="0.2">
      <c r="A4715" s="1">
        <v>9</v>
      </c>
      <c r="B4715">
        <v>3.7612537253022671</v>
      </c>
      <c r="C4715">
        <v>7.9488018596385954</v>
      </c>
      <c r="D4715">
        <f t="shared" si="443"/>
        <v>11.710055584940863</v>
      </c>
      <c r="E4715">
        <v>0</v>
      </c>
      <c r="F4715">
        <v>0</v>
      </c>
      <c r="G4715">
        <f t="shared" si="439"/>
        <v>0</v>
      </c>
      <c r="H4715">
        <f t="shared" si="440"/>
        <v>0</v>
      </c>
      <c r="I4715">
        <f t="shared" si="441"/>
        <v>1</v>
      </c>
      <c r="J4715">
        <f t="shared" si="442"/>
        <v>0</v>
      </c>
      <c r="K4715">
        <f t="shared" si="444"/>
        <v>3.7612537253022671</v>
      </c>
      <c r="L4715">
        <f t="shared" si="444"/>
        <v>7.9488018596385954</v>
      </c>
      <c r="M4715">
        <f t="shared" si="444"/>
        <v>11.710055584940863</v>
      </c>
    </row>
    <row r="4716" spans="1:13" x14ac:dyDescent="0.2">
      <c r="A4716" s="1">
        <v>10</v>
      </c>
      <c r="B4716">
        <v>3.5610490181560781</v>
      </c>
      <c r="C4716">
        <v>4.8661612191599417</v>
      </c>
      <c r="D4716">
        <f t="shared" si="443"/>
        <v>8.4272102373160198</v>
      </c>
      <c r="E4716">
        <v>5</v>
      </c>
      <c r="F4716">
        <v>8.1999999999999993</v>
      </c>
      <c r="G4716">
        <f t="shared" si="439"/>
        <v>13.2</v>
      </c>
      <c r="H4716">
        <f t="shared" si="440"/>
        <v>0</v>
      </c>
      <c r="I4716">
        <f t="shared" si="441"/>
        <v>0</v>
      </c>
      <c r="J4716">
        <f t="shared" si="442"/>
        <v>0</v>
      </c>
      <c r="K4716">
        <f t="shared" si="444"/>
        <v>1.4389509818439219</v>
      </c>
      <c r="L4716">
        <f t="shared" si="444"/>
        <v>3.3338387808400576</v>
      </c>
      <c r="M4716">
        <f t="shared" si="444"/>
        <v>4.7727897626839795</v>
      </c>
    </row>
    <row r="4717" spans="1:13" x14ac:dyDescent="0.2">
      <c r="A4717" s="1">
        <v>11</v>
      </c>
      <c r="B4717">
        <v>3.5610490181560781</v>
      </c>
      <c r="C4717">
        <v>0.34384596876171791</v>
      </c>
      <c r="D4717">
        <f t="shared" si="443"/>
        <v>3.904894986917796</v>
      </c>
      <c r="E4717">
        <v>0</v>
      </c>
      <c r="F4717">
        <v>0.2</v>
      </c>
      <c r="G4717">
        <f t="shared" si="439"/>
        <v>0.2</v>
      </c>
      <c r="H4717">
        <f t="shared" si="440"/>
        <v>1</v>
      </c>
      <c r="I4717">
        <f t="shared" si="441"/>
        <v>1</v>
      </c>
      <c r="J4717">
        <f t="shared" si="442"/>
        <v>1</v>
      </c>
      <c r="K4717">
        <f t="shared" si="444"/>
        <v>3.5610490181560781</v>
      </c>
      <c r="L4717">
        <f t="shared" si="444"/>
        <v>0.1438459687617179</v>
      </c>
      <c r="M4717">
        <f t="shared" si="444"/>
        <v>3.7048949869177958</v>
      </c>
    </row>
    <row r="4718" spans="1:13" x14ac:dyDescent="0.2">
      <c r="A4718" s="1">
        <v>12</v>
      </c>
      <c r="B4718">
        <v>3.5610490181560781</v>
      </c>
      <c r="C4718">
        <v>-0.72871720853870903</v>
      </c>
      <c r="D4718">
        <f t="shared" si="443"/>
        <v>2.8323318096173691</v>
      </c>
      <c r="E4718">
        <v>0</v>
      </c>
      <c r="F4718">
        <v>0</v>
      </c>
      <c r="G4718">
        <f t="shared" si="439"/>
        <v>0</v>
      </c>
      <c r="H4718">
        <f t="shared" si="440"/>
        <v>1</v>
      </c>
      <c r="I4718">
        <f t="shared" si="441"/>
        <v>1</v>
      </c>
      <c r="J4718">
        <f t="shared" si="442"/>
        <v>1</v>
      </c>
      <c r="K4718">
        <f t="shared" si="444"/>
        <v>3.5610490181560781</v>
      </c>
      <c r="L4718">
        <f t="shared" si="444"/>
        <v>0.72871720853870903</v>
      </c>
      <c r="M4718">
        <f t="shared" si="444"/>
        <v>2.8323318096173691</v>
      </c>
    </row>
    <row r="4719" spans="1:13" x14ac:dyDescent="0.2">
      <c r="A4719" s="1">
        <v>13</v>
      </c>
      <c r="B4719">
        <v>3.5610490181560781</v>
      </c>
      <c r="C4719">
        <v>4.7815557320936852</v>
      </c>
      <c r="D4719">
        <f t="shared" si="443"/>
        <v>8.3426047502497624</v>
      </c>
      <c r="E4719">
        <v>9.1</v>
      </c>
      <c r="F4719">
        <v>9.6999999999999993</v>
      </c>
      <c r="G4719">
        <f t="shared" si="439"/>
        <v>18.799999999999997</v>
      </c>
      <c r="H4719">
        <f t="shared" si="440"/>
        <v>0</v>
      </c>
      <c r="I4719">
        <f t="shared" si="441"/>
        <v>0</v>
      </c>
      <c r="J4719">
        <f t="shared" si="442"/>
        <v>0</v>
      </c>
      <c r="K4719">
        <f t="shared" si="444"/>
        <v>5.5389509818439215</v>
      </c>
      <c r="L4719">
        <f t="shared" si="444"/>
        <v>4.9184442679063141</v>
      </c>
      <c r="M4719">
        <f t="shared" si="444"/>
        <v>10.457395249750235</v>
      </c>
    </row>
    <row r="4720" spans="1:13" x14ac:dyDescent="0.2">
      <c r="A4720" s="1">
        <v>0</v>
      </c>
      <c r="B4720">
        <v>8.2964760061363698</v>
      </c>
      <c r="C4720">
        <v>6.1211612661416259</v>
      </c>
      <c r="D4720">
        <f t="shared" si="443"/>
        <v>14.417637272277997</v>
      </c>
      <c r="E4720">
        <v>4</v>
      </c>
      <c r="F4720">
        <v>7.2</v>
      </c>
      <c r="G4720">
        <f t="shared" si="439"/>
        <v>11.2</v>
      </c>
      <c r="H4720">
        <f t="shared" si="440"/>
        <v>1</v>
      </c>
      <c r="I4720">
        <f t="shared" si="441"/>
        <v>0</v>
      </c>
      <c r="J4720">
        <f t="shared" si="442"/>
        <v>1</v>
      </c>
      <c r="K4720">
        <f t="shared" si="444"/>
        <v>4.2964760061363698</v>
      </c>
      <c r="L4720">
        <f t="shared" si="444"/>
        <v>1.0788387338583743</v>
      </c>
      <c r="M4720">
        <f t="shared" si="444"/>
        <v>3.2176372722779973</v>
      </c>
    </row>
    <row r="4721" spans="1:13" x14ac:dyDescent="0.2">
      <c r="A4721" s="1">
        <v>1</v>
      </c>
      <c r="B4721">
        <v>5.5317515941892621</v>
      </c>
      <c r="C4721">
        <v>4.4611390158541333</v>
      </c>
      <c r="D4721">
        <f t="shared" si="443"/>
        <v>9.9928906100433963</v>
      </c>
      <c r="E4721">
        <v>5.5</v>
      </c>
      <c r="F4721">
        <v>7.5</v>
      </c>
      <c r="G4721">
        <f t="shared" si="439"/>
        <v>13</v>
      </c>
      <c r="H4721">
        <f t="shared" si="440"/>
        <v>0</v>
      </c>
      <c r="I4721">
        <f t="shared" si="441"/>
        <v>1</v>
      </c>
      <c r="J4721">
        <f t="shared" si="442"/>
        <v>0</v>
      </c>
      <c r="K4721">
        <f t="shared" si="444"/>
        <v>3.17515941892621E-2</v>
      </c>
      <c r="L4721">
        <f t="shared" si="444"/>
        <v>3.0388609841458667</v>
      </c>
      <c r="M4721">
        <f t="shared" si="444"/>
        <v>3.0071093899566037</v>
      </c>
    </row>
    <row r="4722" spans="1:13" x14ac:dyDescent="0.2">
      <c r="A4722" s="1">
        <v>2</v>
      </c>
      <c r="B4722">
        <v>3.112576265574889</v>
      </c>
      <c r="C4722">
        <v>5.3426109729598972</v>
      </c>
      <c r="D4722">
        <f t="shared" si="443"/>
        <v>8.455187238534787</v>
      </c>
      <c r="E4722">
        <v>6.7</v>
      </c>
      <c r="F4722">
        <v>7.9</v>
      </c>
      <c r="G4722">
        <f t="shared" si="439"/>
        <v>14.600000000000001</v>
      </c>
      <c r="H4722">
        <f t="shared" si="440"/>
        <v>0</v>
      </c>
      <c r="I4722">
        <f t="shared" si="441"/>
        <v>0</v>
      </c>
      <c r="J4722">
        <f t="shared" si="442"/>
        <v>1</v>
      </c>
      <c r="K4722">
        <f t="shared" si="444"/>
        <v>3.5874237344251112</v>
      </c>
      <c r="L4722">
        <f t="shared" si="444"/>
        <v>2.5573890270401032</v>
      </c>
      <c r="M4722">
        <f t="shared" si="444"/>
        <v>6.1448127614652144</v>
      </c>
    </row>
    <row r="4723" spans="1:13" x14ac:dyDescent="0.2">
      <c r="A4723" s="1">
        <v>3</v>
      </c>
      <c r="B4723">
        <v>1.2166694478215641</v>
      </c>
      <c r="C4723">
        <v>5.2779790904171993</v>
      </c>
      <c r="D4723">
        <f t="shared" si="443"/>
        <v>6.4946485382387635</v>
      </c>
      <c r="E4723">
        <v>1.2</v>
      </c>
      <c r="F4723">
        <v>4.3</v>
      </c>
      <c r="G4723">
        <f t="shared" si="439"/>
        <v>5.5</v>
      </c>
      <c r="H4723">
        <f t="shared" si="440"/>
        <v>1</v>
      </c>
      <c r="I4723">
        <f t="shared" si="441"/>
        <v>1</v>
      </c>
      <c r="J4723">
        <f t="shared" si="442"/>
        <v>0</v>
      </c>
      <c r="K4723">
        <f t="shared" si="444"/>
        <v>1.6669447821564098E-2</v>
      </c>
      <c r="L4723">
        <f t="shared" si="444"/>
        <v>0.97797909041719944</v>
      </c>
      <c r="M4723">
        <f t="shared" si="444"/>
        <v>0.99464853823876354</v>
      </c>
    </row>
    <row r="4724" spans="1:13" x14ac:dyDescent="0.2">
      <c r="A4724" s="1">
        <v>4</v>
      </c>
      <c r="B4724">
        <v>4.7530845269546944</v>
      </c>
      <c r="C4724">
        <v>4.310171684193123</v>
      </c>
      <c r="D4724">
        <f t="shared" si="443"/>
        <v>9.0632562111478165</v>
      </c>
      <c r="E4724">
        <v>10</v>
      </c>
      <c r="F4724">
        <v>8.1</v>
      </c>
      <c r="G4724">
        <f t="shared" si="439"/>
        <v>18.100000000000001</v>
      </c>
      <c r="H4724">
        <f t="shared" si="440"/>
        <v>0</v>
      </c>
      <c r="I4724">
        <f t="shared" si="441"/>
        <v>0</v>
      </c>
      <c r="J4724">
        <f t="shared" si="442"/>
        <v>0</v>
      </c>
      <c r="K4724">
        <f t="shared" si="444"/>
        <v>5.2469154730453056</v>
      </c>
      <c r="L4724">
        <f t="shared" si="444"/>
        <v>3.7898283158068766</v>
      </c>
      <c r="M4724">
        <f t="shared" si="444"/>
        <v>9.0367437888521849</v>
      </c>
    </row>
    <row r="4725" spans="1:13" x14ac:dyDescent="0.2">
      <c r="A4725" s="1">
        <v>5</v>
      </c>
      <c r="B4725">
        <v>7.8153684433243722</v>
      </c>
      <c r="C4725">
        <v>7.5830489226650544</v>
      </c>
      <c r="D4725">
        <f t="shared" si="443"/>
        <v>15.398417365989427</v>
      </c>
      <c r="E4725">
        <v>7.35</v>
      </c>
      <c r="F4725">
        <v>6.2</v>
      </c>
      <c r="G4725">
        <f t="shared" si="439"/>
        <v>13.55</v>
      </c>
      <c r="H4725">
        <f t="shared" si="440"/>
        <v>1</v>
      </c>
      <c r="I4725">
        <f t="shared" si="441"/>
        <v>1</v>
      </c>
      <c r="J4725">
        <f t="shared" si="442"/>
        <v>1</v>
      </c>
      <c r="K4725">
        <f t="shared" si="444"/>
        <v>0.46536844332437255</v>
      </c>
      <c r="L4725">
        <f t="shared" si="444"/>
        <v>1.3830489226650542</v>
      </c>
      <c r="M4725">
        <f t="shared" si="444"/>
        <v>1.8484173659894267</v>
      </c>
    </row>
    <row r="4726" spans="1:13" x14ac:dyDescent="0.2">
      <c r="A4726" s="1">
        <v>6</v>
      </c>
      <c r="B4726">
        <v>1.83233152840161</v>
      </c>
      <c r="C4726">
        <v>6.5010991273070804</v>
      </c>
      <c r="D4726">
        <f t="shared" si="443"/>
        <v>8.3334306557086908</v>
      </c>
      <c r="E4726">
        <v>3.95</v>
      </c>
      <c r="F4726">
        <v>4.5999999999999996</v>
      </c>
      <c r="G4726">
        <f t="shared" si="439"/>
        <v>8.5500000000000007</v>
      </c>
      <c r="H4726">
        <f t="shared" si="440"/>
        <v>1</v>
      </c>
      <c r="I4726">
        <f t="shared" si="441"/>
        <v>1</v>
      </c>
      <c r="J4726">
        <f t="shared" si="442"/>
        <v>0</v>
      </c>
      <c r="K4726">
        <f t="shared" si="444"/>
        <v>2.1176684715983902</v>
      </c>
      <c r="L4726">
        <f t="shared" si="444"/>
        <v>1.9010991273070807</v>
      </c>
      <c r="M4726">
        <f t="shared" si="444"/>
        <v>0.21656934429130992</v>
      </c>
    </row>
    <row r="4727" spans="1:13" x14ac:dyDescent="0.2">
      <c r="A4727" s="1">
        <v>7</v>
      </c>
      <c r="B4727">
        <v>1.3397084793684959</v>
      </c>
      <c r="C4727">
        <v>6.1538043564360922</v>
      </c>
      <c r="D4727">
        <f t="shared" si="443"/>
        <v>7.4935128358045882</v>
      </c>
      <c r="E4727">
        <v>2.9</v>
      </c>
      <c r="F4727">
        <v>4.0999999999999996</v>
      </c>
      <c r="G4727">
        <f t="shared" si="439"/>
        <v>7</v>
      </c>
      <c r="H4727">
        <f t="shared" si="440"/>
        <v>1</v>
      </c>
      <c r="I4727">
        <f t="shared" si="441"/>
        <v>1</v>
      </c>
      <c r="J4727">
        <f t="shared" si="442"/>
        <v>0</v>
      </c>
      <c r="K4727">
        <f t="shared" si="444"/>
        <v>1.560291520631504</v>
      </c>
      <c r="L4727">
        <f t="shared" si="444"/>
        <v>2.0538043564360926</v>
      </c>
      <c r="M4727">
        <f t="shared" si="444"/>
        <v>0.49351283580458816</v>
      </c>
    </row>
    <row r="4728" spans="1:13" x14ac:dyDescent="0.2">
      <c r="A4728" s="1">
        <v>8</v>
      </c>
      <c r="B4728">
        <v>1.9502573854751939</v>
      </c>
      <c r="C4728">
        <v>3.2181784678365779</v>
      </c>
      <c r="D4728">
        <f t="shared" si="443"/>
        <v>5.168435853311772</v>
      </c>
      <c r="E4728">
        <v>0.8</v>
      </c>
      <c r="F4728">
        <v>2.2999999999999998</v>
      </c>
      <c r="G4728">
        <f t="shared" si="439"/>
        <v>3.0999999999999996</v>
      </c>
      <c r="H4728">
        <f t="shared" si="440"/>
        <v>1</v>
      </c>
      <c r="I4728">
        <f t="shared" si="441"/>
        <v>1</v>
      </c>
      <c r="J4728">
        <f t="shared" si="442"/>
        <v>1</v>
      </c>
      <c r="K4728">
        <f t="shared" si="444"/>
        <v>1.1502573854751938</v>
      </c>
      <c r="L4728">
        <f t="shared" si="444"/>
        <v>0.91817846783657808</v>
      </c>
      <c r="M4728">
        <f t="shared" si="444"/>
        <v>2.0684358533117724</v>
      </c>
    </row>
    <row r="4729" spans="1:13" x14ac:dyDescent="0.2">
      <c r="A4729" s="1">
        <v>9</v>
      </c>
      <c r="B4729">
        <v>5.8698714798425264</v>
      </c>
      <c r="C4729">
        <v>4.4199259105798552</v>
      </c>
      <c r="D4729">
        <f t="shared" si="443"/>
        <v>10.289797390422383</v>
      </c>
      <c r="E4729">
        <v>0</v>
      </c>
      <c r="F4729">
        <v>4.4000000000000004</v>
      </c>
      <c r="G4729">
        <f t="shared" si="439"/>
        <v>4.4000000000000004</v>
      </c>
      <c r="H4729">
        <f t="shared" si="440"/>
        <v>0</v>
      </c>
      <c r="I4729">
        <f t="shared" si="441"/>
        <v>0</v>
      </c>
      <c r="J4729">
        <f t="shared" si="442"/>
        <v>1</v>
      </c>
      <c r="K4729">
        <f t="shared" si="444"/>
        <v>5.8698714798425264</v>
      </c>
      <c r="L4729">
        <f t="shared" si="444"/>
        <v>1.9925910579854822E-2</v>
      </c>
      <c r="M4729">
        <f t="shared" si="444"/>
        <v>5.8897973904223822</v>
      </c>
    </row>
    <row r="4730" spans="1:13" x14ac:dyDescent="0.2">
      <c r="A4730" s="1">
        <v>10</v>
      </c>
      <c r="B4730">
        <v>6.0787053044692518</v>
      </c>
      <c r="C4730">
        <v>5.9256137949671244</v>
      </c>
      <c r="D4730">
        <f t="shared" si="443"/>
        <v>12.004319099436376</v>
      </c>
      <c r="E4730">
        <v>6.1</v>
      </c>
      <c r="F4730">
        <v>7.5</v>
      </c>
      <c r="G4730">
        <f t="shared" si="439"/>
        <v>13.6</v>
      </c>
      <c r="H4730">
        <f t="shared" si="440"/>
        <v>1</v>
      </c>
      <c r="I4730">
        <f t="shared" si="441"/>
        <v>1</v>
      </c>
      <c r="J4730">
        <f t="shared" si="442"/>
        <v>1</v>
      </c>
      <c r="K4730">
        <f t="shared" si="444"/>
        <v>2.1294695530747809E-2</v>
      </c>
      <c r="L4730">
        <f t="shared" si="444"/>
        <v>1.5743862050328756</v>
      </c>
      <c r="M4730">
        <f t="shared" si="444"/>
        <v>1.5956809005636234</v>
      </c>
    </row>
    <row r="4731" spans="1:13" x14ac:dyDescent="0.2">
      <c r="A4731" s="1">
        <v>11</v>
      </c>
      <c r="B4731">
        <v>3.914023931924691</v>
      </c>
      <c r="C4731">
        <v>4.193614467656217</v>
      </c>
      <c r="D4731">
        <f t="shared" si="443"/>
        <v>8.1076383995809085</v>
      </c>
      <c r="E4731">
        <v>1.2</v>
      </c>
      <c r="F4731">
        <v>6.3</v>
      </c>
      <c r="G4731">
        <f t="shared" si="439"/>
        <v>7.5</v>
      </c>
      <c r="H4731">
        <f t="shared" si="440"/>
        <v>1</v>
      </c>
      <c r="I4731">
        <f t="shared" si="441"/>
        <v>1</v>
      </c>
      <c r="J4731">
        <f t="shared" si="442"/>
        <v>0</v>
      </c>
      <c r="K4731">
        <f t="shared" si="444"/>
        <v>2.7140239319246913</v>
      </c>
      <c r="L4731">
        <f t="shared" si="444"/>
        <v>2.1063855323437828</v>
      </c>
      <c r="M4731">
        <f t="shared" si="444"/>
        <v>0.60763839958090848</v>
      </c>
    </row>
    <row r="4732" spans="1:13" x14ac:dyDescent="0.2">
      <c r="A4732" s="1">
        <v>12</v>
      </c>
      <c r="B4732">
        <v>4.7354463041160093</v>
      </c>
      <c r="C4732">
        <v>1.392322075328801</v>
      </c>
      <c r="D4732">
        <f t="shared" si="443"/>
        <v>6.1277683794448103</v>
      </c>
      <c r="E4732">
        <v>0</v>
      </c>
      <c r="F4732">
        <v>0</v>
      </c>
      <c r="G4732">
        <f t="shared" si="439"/>
        <v>0</v>
      </c>
      <c r="H4732">
        <f t="shared" si="440"/>
        <v>1</v>
      </c>
      <c r="I4732">
        <f t="shared" si="441"/>
        <v>1</v>
      </c>
      <c r="J4732">
        <f t="shared" si="442"/>
        <v>1</v>
      </c>
      <c r="K4732">
        <f t="shared" si="444"/>
        <v>4.7354463041160093</v>
      </c>
      <c r="L4732">
        <f t="shared" si="444"/>
        <v>1.392322075328801</v>
      </c>
      <c r="M4732">
        <f t="shared" si="444"/>
        <v>6.1277683794448103</v>
      </c>
    </row>
    <row r="4733" spans="1:13" x14ac:dyDescent="0.2">
      <c r="A4733" s="1">
        <v>13</v>
      </c>
      <c r="B4733">
        <v>3.112576265574889</v>
      </c>
      <c r="C4733">
        <v>3.5931720176572788</v>
      </c>
      <c r="D4733">
        <f t="shared" si="443"/>
        <v>6.7057482832321682</v>
      </c>
      <c r="E4733">
        <v>7.45</v>
      </c>
      <c r="F4733">
        <v>3.3</v>
      </c>
      <c r="G4733">
        <f t="shared" si="439"/>
        <v>10.75</v>
      </c>
      <c r="H4733">
        <f t="shared" si="440"/>
        <v>0</v>
      </c>
      <c r="I4733">
        <f t="shared" si="441"/>
        <v>0</v>
      </c>
      <c r="J4733">
        <f t="shared" si="442"/>
        <v>1</v>
      </c>
      <c r="K4733">
        <f t="shared" si="444"/>
        <v>4.3374237344251112</v>
      </c>
      <c r="L4733">
        <f t="shared" si="444"/>
        <v>0.29317201765727896</v>
      </c>
      <c r="M4733">
        <f t="shared" si="444"/>
        <v>4.0442517167678318</v>
      </c>
    </row>
    <row r="4734" spans="1:13" x14ac:dyDescent="0.2">
      <c r="A4734" s="1">
        <v>0</v>
      </c>
      <c r="B4734">
        <v>6.4371045823924664</v>
      </c>
      <c r="C4734">
        <v>4.4888342233818674</v>
      </c>
      <c r="D4734">
        <f t="shared" si="443"/>
        <v>10.925938805774333</v>
      </c>
      <c r="E4734">
        <v>6.7</v>
      </c>
      <c r="F4734">
        <v>5.6</v>
      </c>
      <c r="G4734">
        <f t="shared" si="439"/>
        <v>12.3</v>
      </c>
      <c r="H4734">
        <f t="shared" si="440"/>
        <v>1</v>
      </c>
      <c r="I4734">
        <f t="shared" si="441"/>
        <v>1</v>
      </c>
      <c r="J4734">
        <f t="shared" si="442"/>
        <v>0</v>
      </c>
      <c r="K4734">
        <f t="shared" si="444"/>
        <v>0.26289541760753377</v>
      </c>
      <c r="L4734">
        <f t="shared" si="444"/>
        <v>1.1111657766181322</v>
      </c>
      <c r="M4734">
        <f t="shared" si="444"/>
        <v>1.3740611942256677</v>
      </c>
    </row>
    <row r="4735" spans="1:13" x14ac:dyDescent="0.2">
      <c r="A4735" s="1">
        <v>1</v>
      </c>
      <c r="B4735">
        <v>2.713498224472993</v>
      </c>
      <c r="C4735">
        <v>8.5686406611802752</v>
      </c>
      <c r="D4735">
        <f t="shared" si="443"/>
        <v>11.282138885653268</v>
      </c>
      <c r="E4735">
        <v>6.7</v>
      </c>
      <c r="F4735">
        <v>7.9</v>
      </c>
      <c r="G4735">
        <f t="shared" si="439"/>
        <v>14.600000000000001</v>
      </c>
      <c r="H4735">
        <f t="shared" si="440"/>
        <v>1</v>
      </c>
      <c r="I4735">
        <f t="shared" si="441"/>
        <v>0</v>
      </c>
      <c r="J4735">
        <f t="shared" si="442"/>
        <v>1</v>
      </c>
      <c r="K4735">
        <f t="shared" si="444"/>
        <v>3.9865017755270071</v>
      </c>
      <c r="L4735">
        <f t="shared" si="444"/>
        <v>0.66864066118027488</v>
      </c>
      <c r="M4735">
        <f t="shared" si="444"/>
        <v>3.3178611143467336</v>
      </c>
    </row>
    <row r="4736" spans="1:13" x14ac:dyDescent="0.2">
      <c r="A4736" s="1">
        <v>2</v>
      </c>
      <c r="B4736">
        <v>3.367813219090618</v>
      </c>
      <c r="C4736">
        <v>6.9175204411183318</v>
      </c>
      <c r="D4736">
        <f t="shared" si="443"/>
        <v>10.28533366020895</v>
      </c>
      <c r="E4736">
        <v>10</v>
      </c>
      <c r="F4736">
        <v>8.1</v>
      </c>
      <c r="G4736">
        <f t="shared" si="439"/>
        <v>18.100000000000001</v>
      </c>
      <c r="H4736">
        <f t="shared" si="440"/>
        <v>1</v>
      </c>
      <c r="I4736">
        <f t="shared" si="441"/>
        <v>0</v>
      </c>
      <c r="J4736">
        <f t="shared" si="442"/>
        <v>1</v>
      </c>
      <c r="K4736">
        <f t="shared" si="444"/>
        <v>6.6321867809093824</v>
      </c>
      <c r="L4736">
        <f t="shared" si="444"/>
        <v>1.1824795588816679</v>
      </c>
      <c r="M4736">
        <f t="shared" si="444"/>
        <v>7.8146663397910512</v>
      </c>
    </row>
    <row r="4737" spans="1:13" x14ac:dyDescent="0.2">
      <c r="A4737" s="1">
        <v>3</v>
      </c>
      <c r="B4737">
        <v>3.6293846324924641</v>
      </c>
      <c r="C4737">
        <v>5.0764778689409074</v>
      </c>
      <c r="D4737">
        <f t="shared" si="443"/>
        <v>8.705862501433371</v>
      </c>
      <c r="E4737">
        <v>0.15</v>
      </c>
      <c r="F4737">
        <v>3.6</v>
      </c>
      <c r="G4737">
        <f t="shared" si="439"/>
        <v>3.75</v>
      </c>
      <c r="H4737">
        <f t="shared" si="440"/>
        <v>1</v>
      </c>
      <c r="I4737">
        <f t="shared" si="441"/>
        <v>1</v>
      </c>
      <c r="J4737">
        <f t="shared" si="442"/>
        <v>0</v>
      </c>
      <c r="K4737">
        <f t="shared" si="444"/>
        <v>3.4793846324924642</v>
      </c>
      <c r="L4737">
        <f t="shared" si="444"/>
        <v>1.4764778689409073</v>
      </c>
      <c r="M4737">
        <f t="shared" si="444"/>
        <v>4.955862501433371</v>
      </c>
    </row>
    <row r="4738" spans="1:13" x14ac:dyDescent="0.2">
      <c r="A4738" s="1">
        <v>4</v>
      </c>
      <c r="B4738">
        <v>4.2255187090847874</v>
      </c>
      <c r="C4738">
        <v>4.5873954353539714</v>
      </c>
      <c r="D4738">
        <f t="shared" si="443"/>
        <v>8.8129141444387589</v>
      </c>
      <c r="E4738">
        <v>0</v>
      </c>
      <c r="F4738">
        <v>0</v>
      </c>
      <c r="G4738">
        <f t="shared" ref="G4738:G4801" si="445">E4738+F4738</f>
        <v>0</v>
      </c>
      <c r="H4738">
        <f t="shared" ref="H4738:H4801" si="446">IF(OR(AND(G4738&gt;10,D4738&gt;10),AND(G4738&lt;10,D4738&lt;10)),1,0)</f>
        <v>1</v>
      </c>
      <c r="I4738">
        <f t="shared" ref="I4738:I4801" si="447">IF(OR(AND(B4738&gt;5,E4738&gt;5),AND(B4738&lt;5,E4738&lt;5)),1,0)</f>
        <v>1</v>
      </c>
      <c r="J4738">
        <f t="shared" ref="J4738:J4801" si="448">IF(OR(AND(C4738&gt;5,F4738&gt;5),AND(C4738&lt;5,F4738&lt;5)),1,0)</f>
        <v>1</v>
      </c>
      <c r="K4738">
        <f t="shared" si="444"/>
        <v>4.2255187090847874</v>
      </c>
      <c r="L4738">
        <f t="shared" si="444"/>
        <v>4.5873954353539714</v>
      </c>
      <c r="M4738">
        <f t="shared" si="444"/>
        <v>8.8129141444387589</v>
      </c>
    </row>
    <row r="4739" spans="1:13" x14ac:dyDescent="0.2">
      <c r="A4739" s="1">
        <v>5</v>
      </c>
      <c r="B4739">
        <v>4.2331447077368987</v>
      </c>
      <c r="C4739">
        <v>7.7394797142504634</v>
      </c>
      <c r="D4739">
        <f t="shared" ref="D4739:D4802" si="449">C4739+B4739</f>
        <v>11.972624421987362</v>
      </c>
      <c r="E4739">
        <v>6</v>
      </c>
      <c r="F4739">
        <v>4.3</v>
      </c>
      <c r="G4739">
        <f t="shared" si="445"/>
        <v>10.3</v>
      </c>
      <c r="H4739">
        <f t="shared" si="446"/>
        <v>1</v>
      </c>
      <c r="I4739">
        <f t="shared" si="447"/>
        <v>0</v>
      </c>
      <c r="J4739">
        <f t="shared" si="448"/>
        <v>0</v>
      </c>
      <c r="K4739">
        <f t="shared" ref="K4739:M4802" si="450">ABS(B4739-E4739)</f>
        <v>1.7668552922631013</v>
      </c>
      <c r="L4739">
        <f t="shared" si="450"/>
        <v>3.4394797142504636</v>
      </c>
      <c r="M4739">
        <f t="shared" si="450"/>
        <v>1.6726244219873614</v>
      </c>
    </row>
    <row r="4740" spans="1:13" x14ac:dyDescent="0.2">
      <c r="A4740" s="1">
        <v>6</v>
      </c>
      <c r="B4740">
        <v>4.2821667835023467</v>
      </c>
      <c r="C4740">
        <v>7.2671793723784583</v>
      </c>
      <c r="D4740">
        <f t="shared" si="449"/>
        <v>11.549346155880805</v>
      </c>
      <c r="E4740">
        <v>6.15</v>
      </c>
      <c r="F4740">
        <v>7.2</v>
      </c>
      <c r="G4740">
        <f t="shared" si="445"/>
        <v>13.350000000000001</v>
      </c>
      <c r="H4740">
        <f t="shared" si="446"/>
        <v>1</v>
      </c>
      <c r="I4740">
        <f t="shared" si="447"/>
        <v>0</v>
      </c>
      <c r="J4740">
        <f t="shared" si="448"/>
        <v>1</v>
      </c>
      <c r="K4740">
        <f t="shared" si="450"/>
        <v>1.8678332164976537</v>
      </c>
      <c r="L4740">
        <f t="shared" si="450"/>
        <v>6.7179372378458169E-2</v>
      </c>
      <c r="M4740">
        <f t="shared" si="450"/>
        <v>1.8006538441191964</v>
      </c>
    </row>
    <row r="4741" spans="1:13" x14ac:dyDescent="0.2">
      <c r="A4741" s="1">
        <v>7</v>
      </c>
      <c r="B4741">
        <v>4.727248466548069</v>
      </c>
      <c r="C4741">
        <v>5.049972988565318</v>
      </c>
      <c r="D4741">
        <f t="shared" si="449"/>
        <v>9.7772214551133878</v>
      </c>
      <c r="E4741">
        <v>0</v>
      </c>
      <c r="F4741">
        <v>5.5</v>
      </c>
      <c r="G4741">
        <f t="shared" si="445"/>
        <v>5.5</v>
      </c>
      <c r="H4741">
        <f t="shared" si="446"/>
        <v>1</v>
      </c>
      <c r="I4741">
        <f t="shared" si="447"/>
        <v>1</v>
      </c>
      <c r="J4741">
        <f t="shared" si="448"/>
        <v>1</v>
      </c>
      <c r="K4741">
        <f t="shared" si="450"/>
        <v>4.727248466548069</v>
      </c>
      <c r="L4741">
        <f t="shared" si="450"/>
        <v>0.45002701143468204</v>
      </c>
      <c r="M4741">
        <f t="shared" si="450"/>
        <v>4.2772214551133878</v>
      </c>
    </row>
    <row r="4742" spans="1:13" x14ac:dyDescent="0.2">
      <c r="A4742" s="1">
        <v>8</v>
      </c>
      <c r="B4742">
        <v>5.3907825708983674</v>
      </c>
      <c r="C4742">
        <v>4.7975757438882978</v>
      </c>
      <c r="D4742">
        <f t="shared" si="449"/>
        <v>10.188358314786665</v>
      </c>
      <c r="E4742">
        <v>2.65</v>
      </c>
      <c r="F4742">
        <v>4.0999999999999996</v>
      </c>
      <c r="G4742">
        <f t="shared" si="445"/>
        <v>6.75</v>
      </c>
      <c r="H4742">
        <f t="shared" si="446"/>
        <v>0</v>
      </c>
      <c r="I4742">
        <f t="shared" si="447"/>
        <v>0</v>
      </c>
      <c r="J4742">
        <f t="shared" si="448"/>
        <v>1</v>
      </c>
      <c r="K4742">
        <f t="shared" si="450"/>
        <v>2.7407825708983675</v>
      </c>
      <c r="L4742">
        <f t="shared" si="450"/>
        <v>0.69757574388829813</v>
      </c>
      <c r="M4742">
        <f t="shared" si="450"/>
        <v>3.4383583147866652</v>
      </c>
    </row>
    <row r="4743" spans="1:13" x14ac:dyDescent="0.2">
      <c r="A4743" s="1">
        <v>9</v>
      </c>
      <c r="B4743">
        <v>6.1303195715638026</v>
      </c>
      <c r="C4743">
        <v>8.682052442143382</v>
      </c>
      <c r="D4743">
        <f t="shared" si="449"/>
        <v>14.812372013707185</v>
      </c>
      <c r="E4743">
        <v>5.55</v>
      </c>
      <c r="F4743">
        <v>8.8000000000000007</v>
      </c>
      <c r="G4743">
        <f t="shared" si="445"/>
        <v>14.350000000000001</v>
      </c>
      <c r="H4743">
        <f t="shared" si="446"/>
        <v>1</v>
      </c>
      <c r="I4743">
        <f t="shared" si="447"/>
        <v>1</v>
      </c>
      <c r="J4743">
        <f t="shared" si="448"/>
        <v>1</v>
      </c>
      <c r="K4743">
        <f t="shared" si="450"/>
        <v>0.58031957156380276</v>
      </c>
      <c r="L4743">
        <f t="shared" si="450"/>
        <v>0.1179475578566187</v>
      </c>
      <c r="M4743">
        <f t="shared" si="450"/>
        <v>0.46237201370718317</v>
      </c>
    </row>
    <row r="4744" spans="1:13" x14ac:dyDescent="0.2">
      <c r="A4744" s="1">
        <v>10</v>
      </c>
      <c r="B4744">
        <v>3.8802027594664792</v>
      </c>
      <c r="C4744">
        <v>9.375063457687796</v>
      </c>
      <c r="D4744">
        <f t="shared" si="449"/>
        <v>13.255266217154276</v>
      </c>
      <c r="E4744">
        <v>7.8</v>
      </c>
      <c r="F4744">
        <v>9.3000000000000007</v>
      </c>
      <c r="G4744">
        <f t="shared" si="445"/>
        <v>17.100000000000001</v>
      </c>
      <c r="H4744">
        <f t="shared" si="446"/>
        <v>1</v>
      </c>
      <c r="I4744">
        <f t="shared" si="447"/>
        <v>0</v>
      </c>
      <c r="J4744">
        <f t="shared" si="448"/>
        <v>1</v>
      </c>
      <c r="K4744">
        <f t="shared" si="450"/>
        <v>3.9197972405335206</v>
      </c>
      <c r="L4744">
        <f t="shared" si="450"/>
        <v>7.5063457687795321E-2</v>
      </c>
      <c r="M4744">
        <f t="shared" si="450"/>
        <v>3.8447337828457258</v>
      </c>
    </row>
    <row r="4745" spans="1:13" x14ac:dyDescent="0.2">
      <c r="A4745" s="1">
        <v>11</v>
      </c>
      <c r="B4745">
        <v>2.713498224472993</v>
      </c>
      <c r="C4745">
        <v>5.5434785625570298</v>
      </c>
      <c r="D4745">
        <f t="shared" si="449"/>
        <v>8.2569767870300232</v>
      </c>
      <c r="E4745">
        <v>9.1</v>
      </c>
      <c r="F4745">
        <v>9.6999999999999993</v>
      </c>
      <c r="G4745">
        <f t="shared" si="445"/>
        <v>18.799999999999997</v>
      </c>
      <c r="H4745">
        <f t="shared" si="446"/>
        <v>0</v>
      </c>
      <c r="I4745">
        <f t="shared" si="447"/>
        <v>0</v>
      </c>
      <c r="J4745">
        <f t="shared" si="448"/>
        <v>1</v>
      </c>
      <c r="K4745">
        <f t="shared" si="450"/>
        <v>6.386501775527007</v>
      </c>
      <c r="L4745">
        <f t="shared" si="450"/>
        <v>4.1565214374429695</v>
      </c>
      <c r="M4745">
        <f t="shared" si="450"/>
        <v>10.543023212969974</v>
      </c>
    </row>
    <row r="4746" spans="1:13" x14ac:dyDescent="0.2">
      <c r="A4746" s="1">
        <v>12</v>
      </c>
      <c r="B4746">
        <v>5.1372702404896797</v>
      </c>
      <c r="C4746">
        <v>6.4346977907145622</v>
      </c>
      <c r="D4746">
        <f t="shared" si="449"/>
        <v>11.571968031204243</v>
      </c>
      <c r="E4746">
        <v>1.25</v>
      </c>
      <c r="F4746">
        <v>1.5</v>
      </c>
      <c r="G4746">
        <f t="shared" si="445"/>
        <v>2.75</v>
      </c>
      <c r="H4746">
        <f t="shared" si="446"/>
        <v>0</v>
      </c>
      <c r="I4746">
        <f t="shared" si="447"/>
        <v>0</v>
      </c>
      <c r="J4746">
        <f t="shared" si="448"/>
        <v>0</v>
      </c>
      <c r="K4746">
        <f t="shared" si="450"/>
        <v>3.8872702404896797</v>
      </c>
      <c r="L4746">
        <f t="shared" si="450"/>
        <v>4.9346977907145622</v>
      </c>
      <c r="M4746">
        <f t="shared" si="450"/>
        <v>8.8219680312042428</v>
      </c>
    </row>
    <row r="4747" spans="1:13" x14ac:dyDescent="0.2">
      <c r="A4747" s="1">
        <v>13</v>
      </c>
      <c r="B4747">
        <v>2.713498224472993</v>
      </c>
      <c r="C4747">
        <v>3.8345089207028722</v>
      </c>
      <c r="D4747">
        <f t="shared" si="449"/>
        <v>6.5480071451758652</v>
      </c>
      <c r="E4747">
        <v>7.45</v>
      </c>
      <c r="F4747">
        <v>3.3</v>
      </c>
      <c r="G4747">
        <f t="shared" si="445"/>
        <v>10.75</v>
      </c>
      <c r="H4747">
        <f t="shared" si="446"/>
        <v>0</v>
      </c>
      <c r="I4747">
        <f t="shared" si="447"/>
        <v>0</v>
      </c>
      <c r="J4747">
        <f t="shared" si="448"/>
        <v>1</v>
      </c>
      <c r="K4747">
        <f t="shared" si="450"/>
        <v>4.7365017755270067</v>
      </c>
      <c r="L4747">
        <f t="shared" si="450"/>
        <v>0.53450892070287237</v>
      </c>
      <c r="M4747">
        <f t="shared" si="450"/>
        <v>4.2019928548241348</v>
      </c>
    </row>
    <row r="4748" spans="1:13" x14ac:dyDescent="0.2">
      <c r="A4748" s="1">
        <v>0</v>
      </c>
      <c r="B4748">
        <v>3.6957470225050071</v>
      </c>
      <c r="C4748">
        <v>7.5975141830243844</v>
      </c>
      <c r="D4748">
        <f t="shared" si="449"/>
        <v>11.293261205529392</v>
      </c>
      <c r="E4748">
        <v>4.3</v>
      </c>
      <c r="F4748">
        <v>6.6</v>
      </c>
      <c r="G4748">
        <f t="shared" si="445"/>
        <v>10.899999999999999</v>
      </c>
      <c r="H4748">
        <f t="shared" si="446"/>
        <v>1</v>
      </c>
      <c r="I4748">
        <f t="shared" si="447"/>
        <v>1</v>
      </c>
      <c r="J4748">
        <f t="shared" si="448"/>
        <v>1</v>
      </c>
      <c r="K4748">
        <f t="shared" si="450"/>
        <v>0.60425297749499274</v>
      </c>
      <c r="L4748">
        <f t="shared" si="450"/>
        <v>0.99751418302438477</v>
      </c>
      <c r="M4748">
        <f t="shared" si="450"/>
        <v>0.39326120552939337</v>
      </c>
    </row>
    <row r="4749" spans="1:13" x14ac:dyDescent="0.2">
      <c r="A4749" s="1">
        <v>1</v>
      </c>
      <c r="B4749">
        <v>3.2516498094312758</v>
      </c>
      <c r="C4749">
        <v>0.87861995012830074</v>
      </c>
      <c r="D4749">
        <f t="shared" si="449"/>
        <v>4.1302697595595763</v>
      </c>
      <c r="E4749">
        <v>2</v>
      </c>
      <c r="F4749">
        <v>5.5</v>
      </c>
      <c r="G4749">
        <f t="shared" si="445"/>
        <v>7.5</v>
      </c>
      <c r="H4749">
        <f t="shared" si="446"/>
        <v>1</v>
      </c>
      <c r="I4749">
        <f t="shared" si="447"/>
        <v>1</v>
      </c>
      <c r="J4749">
        <f t="shared" si="448"/>
        <v>0</v>
      </c>
      <c r="K4749">
        <f t="shared" si="450"/>
        <v>1.2516498094312758</v>
      </c>
      <c r="L4749">
        <f t="shared" si="450"/>
        <v>4.621380049871699</v>
      </c>
      <c r="M4749">
        <f t="shared" si="450"/>
        <v>3.3697302404404237</v>
      </c>
    </row>
    <row r="4750" spans="1:13" x14ac:dyDescent="0.2">
      <c r="A4750" s="1">
        <v>2</v>
      </c>
      <c r="B4750">
        <v>2.62836260855862</v>
      </c>
      <c r="C4750">
        <v>4.6379299998217576</v>
      </c>
      <c r="D4750">
        <f t="shared" si="449"/>
        <v>7.2662926083803772</v>
      </c>
      <c r="E4750">
        <v>1.2</v>
      </c>
      <c r="F4750">
        <v>4.3</v>
      </c>
      <c r="G4750">
        <f t="shared" si="445"/>
        <v>5.5</v>
      </c>
      <c r="H4750">
        <f t="shared" si="446"/>
        <v>1</v>
      </c>
      <c r="I4750">
        <f t="shared" si="447"/>
        <v>1</v>
      </c>
      <c r="J4750">
        <f t="shared" si="448"/>
        <v>1</v>
      </c>
      <c r="K4750">
        <f t="shared" si="450"/>
        <v>1.4283626085586201</v>
      </c>
      <c r="L4750">
        <f t="shared" si="450"/>
        <v>0.33792999982175775</v>
      </c>
      <c r="M4750">
        <f t="shared" si="450"/>
        <v>1.7662926083803772</v>
      </c>
    </row>
    <row r="4751" spans="1:13" x14ac:dyDescent="0.2">
      <c r="A4751" s="1">
        <v>3</v>
      </c>
      <c r="B4751">
        <v>8.5357839455381388</v>
      </c>
      <c r="C4751">
        <v>8.5191377251081839</v>
      </c>
      <c r="D4751">
        <f t="shared" si="449"/>
        <v>17.054921670646323</v>
      </c>
      <c r="E4751">
        <v>2.8</v>
      </c>
      <c r="F4751">
        <v>7.1</v>
      </c>
      <c r="G4751">
        <f t="shared" si="445"/>
        <v>9.8999999999999986</v>
      </c>
      <c r="H4751">
        <f t="shared" si="446"/>
        <v>0</v>
      </c>
      <c r="I4751">
        <f t="shared" si="447"/>
        <v>0</v>
      </c>
      <c r="J4751">
        <f t="shared" si="448"/>
        <v>1</v>
      </c>
      <c r="K4751">
        <f t="shared" si="450"/>
        <v>5.735783945538139</v>
      </c>
      <c r="L4751">
        <f t="shared" si="450"/>
        <v>1.4191377251081843</v>
      </c>
      <c r="M4751">
        <f t="shared" si="450"/>
        <v>7.1549216706463241</v>
      </c>
    </row>
    <row r="4752" spans="1:13" x14ac:dyDescent="0.2">
      <c r="A4752" s="1">
        <v>4</v>
      </c>
      <c r="B4752">
        <v>3.3711331880201172</v>
      </c>
      <c r="C4752">
        <v>4.5081926114308546</v>
      </c>
      <c r="D4752">
        <f t="shared" si="449"/>
        <v>7.8793257994509718</v>
      </c>
      <c r="E4752">
        <v>5.2</v>
      </c>
      <c r="F4752">
        <v>7.5</v>
      </c>
      <c r="G4752">
        <f t="shared" si="445"/>
        <v>12.7</v>
      </c>
      <c r="H4752">
        <f t="shared" si="446"/>
        <v>0</v>
      </c>
      <c r="I4752">
        <f t="shared" si="447"/>
        <v>0</v>
      </c>
      <c r="J4752">
        <f t="shared" si="448"/>
        <v>0</v>
      </c>
      <c r="K4752">
        <f t="shared" si="450"/>
        <v>1.828866811979883</v>
      </c>
      <c r="L4752">
        <f t="shared" si="450"/>
        <v>2.9918073885691454</v>
      </c>
      <c r="M4752">
        <f t="shared" si="450"/>
        <v>4.8206742005490275</v>
      </c>
    </row>
    <row r="4753" spans="1:13" x14ac:dyDescent="0.2">
      <c r="A4753" s="1">
        <v>5</v>
      </c>
      <c r="B4753">
        <v>2.882661490488394</v>
      </c>
      <c r="C4753">
        <v>8.5936477490217573</v>
      </c>
      <c r="D4753">
        <f t="shared" si="449"/>
        <v>11.476309239510151</v>
      </c>
      <c r="E4753">
        <v>8</v>
      </c>
      <c r="F4753">
        <v>8</v>
      </c>
      <c r="G4753">
        <f t="shared" si="445"/>
        <v>16</v>
      </c>
      <c r="H4753">
        <f t="shared" si="446"/>
        <v>1</v>
      </c>
      <c r="I4753">
        <f t="shared" si="447"/>
        <v>0</v>
      </c>
      <c r="J4753">
        <f t="shared" si="448"/>
        <v>1</v>
      </c>
      <c r="K4753">
        <f t="shared" si="450"/>
        <v>5.1173385095116064</v>
      </c>
      <c r="L4753">
        <f t="shared" si="450"/>
        <v>0.59364774902175732</v>
      </c>
      <c r="M4753">
        <f t="shared" si="450"/>
        <v>4.5236907604898491</v>
      </c>
    </row>
    <row r="4754" spans="1:13" x14ac:dyDescent="0.2">
      <c r="A4754" s="1">
        <v>6</v>
      </c>
      <c r="B4754">
        <v>3.810811760761605</v>
      </c>
      <c r="C4754">
        <v>8.5258584958385732</v>
      </c>
      <c r="D4754">
        <f t="shared" si="449"/>
        <v>12.336670256600179</v>
      </c>
      <c r="E4754">
        <v>6.5</v>
      </c>
      <c r="F4754">
        <v>7.7</v>
      </c>
      <c r="G4754">
        <f t="shared" si="445"/>
        <v>14.2</v>
      </c>
      <c r="H4754">
        <f t="shared" si="446"/>
        <v>1</v>
      </c>
      <c r="I4754">
        <f t="shared" si="447"/>
        <v>0</v>
      </c>
      <c r="J4754">
        <f t="shared" si="448"/>
        <v>1</v>
      </c>
      <c r="K4754">
        <f t="shared" si="450"/>
        <v>2.689188239238395</v>
      </c>
      <c r="L4754">
        <f t="shared" si="450"/>
        <v>0.82585849583857307</v>
      </c>
      <c r="M4754">
        <f t="shared" si="450"/>
        <v>1.8633297433998202</v>
      </c>
    </row>
    <row r="4755" spans="1:13" x14ac:dyDescent="0.2">
      <c r="A4755" s="1">
        <v>7</v>
      </c>
      <c r="B4755">
        <v>4.9384931818216966</v>
      </c>
      <c r="C4755">
        <v>3.8835942062816242</v>
      </c>
      <c r="D4755">
        <f t="shared" si="449"/>
        <v>8.8220873881033199</v>
      </c>
      <c r="E4755">
        <v>8.3000000000000007</v>
      </c>
      <c r="F4755">
        <v>8.6</v>
      </c>
      <c r="G4755">
        <f t="shared" si="445"/>
        <v>16.899999999999999</v>
      </c>
      <c r="H4755">
        <f t="shared" si="446"/>
        <v>0</v>
      </c>
      <c r="I4755">
        <f t="shared" si="447"/>
        <v>0</v>
      </c>
      <c r="J4755">
        <f t="shared" si="448"/>
        <v>0</v>
      </c>
      <c r="K4755">
        <f t="shared" si="450"/>
        <v>3.3615068181783041</v>
      </c>
      <c r="L4755">
        <f t="shared" si="450"/>
        <v>4.7164057937183754</v>
      </c>
      <c r="M4755">
        <f t="shared" si="450"/>
        <v>8.0779126118966786</v>
      </c>
    </row>
    <row r="4756" spans="1:13" x14ac:dyDescent="0.2">
      <c r="A4756" s="1">
        <v>8</v>
      </c>
      <c r="B4756">
        <v>3.069961471966427</v>
      </c>
      <c r="C4756">
        <v>4.2686867691245878</v>
      </c>
      <c r="D4756">
        <f t="shared" si="449"/>
        <v>7.3386482410910148</v>
      </c>
      <c r="E4756">
        <v>2.1</v>
      </c>
      <c r="F4756">
        <v>5.0999999999999996</v>
      </c>
      <c r="G4756">
        <f t="shared" si="445"/>
        <v>7.1999999999999993</v>
      </c>
      <c r="H4756">
        <f t="shared" si="446"/>
        <v>1</v>
      </c>
      <c r="I4756">
        <f t="shared" si="447"/>
        <v>1</v>
      </c>
      <c r="J4756">
        <f t="shared" si="448"/>
        <v>0</v>
      </c>
      <c r="K4756">
        <f t="shared" si="450"/>
        <v>0.9699614719664269</v>
      </c>
      <c r="L4756">
        <f t="shared" si="450"/>
        <v>0.83131323087541187</v>
      </c>
      <c r="M4756">
        <f t="shared" si="450"/>
        <v>0.13864824109101548</v>
      </c>
    </row>
    <row r="4757" spans="1:13" x14ac:dyDescent="0.2">
      <c r="A4757" s="1">
        <v>9</v>
      </c>
      <c r="B4757">
        <v>2.741261169527955</v>
      </c>
      <c r="C4757">
        <v>5.4362199872277381</v>
      </c>
      <c r="D4757">
        <f t="shared" si="449"/>
        <v>8.1774811567556931</v>
      </c>
      <c r="E4757">
        <v>2</v>
      </c>
      <c r="F4757">
        <v>5.2</v>
      </c>
      <c r="G4757">
        <f t="shared" si="445"/>
        <v>7.2</v>
      </c>
      <c r="H4757">
        <f t="shared" si="446"/>
        <v>1</v>
      </c>
      <c r="I4757">
        <f t="shared" si="447"/>
        <v>1</v>
      </c>
      <c r="J4757">
        <f t="shared" si="448"/>
        <v>1</v>
      </c>
      <c r="K4757">
        <f t="shared" si="450"/>
        <v>0.74126116952795496</v>
      </c>
      <c r="L4757">
        <f t="shared" si="450"/>
        <v>0.23621998722773796</v>
      </c>
      <c r="M4757">
        <f t="shared" si="450"/>
        <v>0.97748115675569291</v>
      </c>
    </row>
    <row r="4758" spans="1:13" x14ac:dyDescent="0.2">
      <c r="A4758" s="1">
        <v>10</v>
      </c>
      <c r="B4758">
        <v>4.925694922496592</v>
      </c>
      <c r="C4758">
        <v>4.8481869138082123</v>
      </c>
      <c r="D4758">
        <f t="shared" si="449"/>
        <v>9.7738818363048043</v>
      </c>
      <c r="E4758">
        <v>4.3</v>
      </c>
      <c r="F4758">
        <v>5.3</v>
      </c>
      <c r="G4758">
        <f t="shared" si="445"/>
        <v>9.6</v>
      </c>
      <c r="H4758">
        <f t="shared" si="446"/>
        <v>1</v>
      </c>
      <c r="I4758">
        <f t="shared" si="447"/>
        <v>1</v>
      </c>
      <c r="J4758">
        <f t="shared" si="448"/>
        <v>0</v>
      </c>
      <c r="K4758">
        <f t="shared" si="450"/>
        <v>0.6256949224965922</v>
      </c>
      <c r="L4758">
        <f t="shared" si="450"/>
        <v>0.45181308619178751</v>
      </c>
      <c r="M4758">
        <f t="shared" si="450"/>
        <v>0.17388183630480469</v>
      </c>
    </row>
    <row r="4759" spans="1:13" x14ac:dyDescent="0.2">
      <c r="A4759" s="1">
        <v>11</v>
      </c>
      <c r="B4759">
        <v>3.7179387943603581</v>
      </c>
      <c r="C4759">
        <v>5.8013919364214601</v>
      </c>
      <c r="D4759">
        <f t="shared" si="449"/>
        <v>9.5193307307818174</v>
      </c>
      <c r="E4759">
        <v>3.75</v>
      </c>
      <c r="F4759">
        <v>4.5</v>
      </c>
      <c r="G4759">
        <f t="shared" si="445"/>
        <v>8.25</v>
      </c>
      <c r="H4759">
        <f t="shared" si="446"/>
        <v>1</v>
      </c>
      <c r="I4759">
        <f t="shared" si="447"/>
        <v>1</v>
      </c>
      <c r="J4759">
        <f t="shared" si="448"/>
        <v>0</v>
      </c>
      <c r="K4759">
        <f t="shared" si="450"/>
        <v>3.2061205639641877E-2</v>
      </c>
      <c r="L4759">
        <f t="shared" si="450"/>
        <v>1.3013919364214601</v>
      </c>
      <c r="M4759">
        <f t="shared" si="450"/>
        <v>1.2693307307818174</v>
      </c>
    </row>
    <row r="4760" spans="1:13" x14ac:dyDescent="0.2">
      <c r="A4760" s="1">
        <v>12</v>
      </c>
      <c r="B4760">
        <v>5.5972945787112991</v>
      </c>
      <c r="C4760">
        <v>5.1249072513331866</v>
      </c>
      <c r="D4760">
        <f t="shared" si="449"/>
        <v>10.722201830044487</v>
      </c>
      <c r="E4760">
        <v>6.1</v>
      </c>
      <c r="F4760">
        <v>7.5</v>
      </c>
      <c r="G4760">
        <f t="shared" si="445"/>
        <v>13.6</v>
      </c>
      <c r="H4760">
        <f t="shared" si="446"/>
        <v>1</v>
      </c>
      <c r="I4760">
        <f t="shared" si="447"/>
        <v>1</v>
      </c>
      <c r="J4760">
        <f t="shared" si="448"/>
        <v>1</v>
      </c>
      <c r="K4760">
        <f t="shared" si="450"/>
        <v>0.50270542128870055</v>
      </c>
      <c r="L4760">
        <f t="shared" si="450"/>
        <v>2.3750927486668134</v>
      </c>
      <c r="M4760">
        <f t="shared" si="450"/>
        <v>2.8777981699555131</v>
      </c>
    </row>
    <row r="4761" spans="1:13" x14ac:dyDescent="0.2">
      <c r="A4761" s="1">
        <v>13</v>
      </c>
      <c r="B4761">
        <v>3.2266539272540071</v>
      </c>
      <c r="C4761">
        <v>3.6915776534243729</v>
      </c>
      <c r="D4761">
        <f t="shared" si="449"/>
        <v>6.9182315806783805</v>
      </c>
      <c r="E4761">
        <v>9.1</v>
      </c>
      <c r="F4761">
        <v>9.6999999999999993</v>
      </c>
      <c r="G4761">
        <f t="shared" si="445"/>
        <v>18.799999999999997</v>
      </c>
      <c r="H4761">
        <f t="shared" si="446"/>
        <v>0</v>
      </c>
      <c r="I4761">
        <f t="shared" si="447"/>
        <v>0</v>
      </c>
      <c r="J4761">
        <f t="shared" si="448"/>
        <v>0</v>
      </c>
      <c r="K4761">
        <f t="shared" si="450"/>
        <v>5.8733460727459921</v>
      </c>
      <c r="L4761">
        <f t="shared" si="450"/>
        <v>6.0084223465756263</v>
      </c>
      <c r="M4761">
        <f t="shared" si="450"/>
        <v>11.881768419321617</v>
      </c>
    </row>
    <row r="4762" spans="1:13" x14ac:dyDescent="0.2">
      <c r="A4762" s="1">
        <v>0</v>
      </c>
      <c r="B4762">
        <v>4.2839521846720228</v>
      </c>
      <c r="C4762">
        <v>5.4391745720517566</v>
      </c>
      <c r="D4762">
        <f t="shared" si="449"/>
        <v>9.7231267567237794</v>
      </c>
      <c r="E4762">
        <v>3.2</v>
      </c>
      <c r="F4762">
        <v>7.1</v>
      </c>
      <c r="G4762">
        <f t="shared" si="445"/>
        <v>10.3</v>
      </c>
      <c r="H4762">
        <f t="shared" si="446"/>
        <v>0</v>
      </c>
      <c r="I4762">
        <f t="shared" si="447"/>
        <v>1</v>
      </c>
      <c r="J4762">
        <f t="shared" si="448"/>
        <v>1</v>
      </c>
      <c r="K4762">
        <f t="shared" si="450"/>
        <v>1.0839521846720226</v>
      </c>
      <c r="L4762">
        <f t="shared" si="450"/>
        <v>1.6608254279482431</v>
      </c>
      <c r="M4762">
        <f t="shared" si="450"/>
        <v>0.57687324327622136</v>
      </c>
    </row>
    <row r="4763" spans="1:13" x14ac:dyDescent="0.2">
      <c r="A4763" s="1">
        <v>1</v>
      </c>
      <c r="B4763">
        <v>4.528463167242136</v>
      </c>
      <c r="C4763">
        <v>4.0914937990673339</v>
      </c>
      <c r="D4763">
        <f t="shared" si="449"/>
        <v>8.6199569663094699</v>
      </c>
      <c r="E4763">
        <v>5.2</v>
      </c>
      <c r="F4763">
        <v>7.5</v>
      </c>
      <c r="G4763">
        <f t="shared" si="445"/>
        <v>12.7</v>
      </c>
      <c r="H4763">
        <f t="shared" si="446"/>
        <v>0</v>
      </c>
      <c r="I4763">
        <f t="shared" si="447"/>
        <v>0</v>
      </c>
      <c r="J4763">
        <f t="shared" si="448"/>
        <v>0</v>
      </c>
      <c r="K4763">
        <f t="shared" si="450"/>
        <v>0.67153683275786413</v>
      </c>
      <c r="L4763">
        <f t="shared" si="450"/>
        <v>3.4085062009326661</v>
      </c>
      <c r="M4763">
        <f t="shared" si="450"/>
        <v>4.0800430336905293</v>
      </c>
    </row>
    <row r="4764" spans="1:13" x14ac:dyDescent="0.2">
      <c r="A4764" s="1">
        <v>2</v>
      </c>
      <c r="B4764">
        <v>5.6335959291482656</v>
      </c>
      <c r="C4764">
        <v>7.1427394877428778</v>
      </c>
      <c r="D4764">
        <f t="shared" si="449"/>
        <v>12.776335416891143</v>
      </c>
      <c r="E4764">
        <v>3.1</v>
      </c>
      <c r="F4764">
        <v>4.7</v>
      </c>
      <c r="G4764">
        <f t="shared" si="445"/>
        <v>7.8000000000000007</v>
      </c>
      <c r="H4764">
        <f t="shared" si="446"/>
        <v>0</v>
      </c>
      <c r="I4764">
        <f t="shared" si="447"/>
        <v>0</v>
      </c>
      <c r="J4764">
        <f t="shared" si="448"/>
        <v>0</v>
      </c>
      <c r="K4764">
        <f t="shared" si="450"/>
        <v>2.5335959291482655</v>
      </c>
      <c r="L4764">
        <f t="shared" si="450"/>
        <v>2.4427394877428776</v>
      </c>
      <c r="M4764">
        <f t="shared" si="450"/>
        <v>4.9763354168911427</v>
      </c>
    </row>
    <row r="4765" spans="1:13" x14ac:dyDescent="0.2">
      <c r="A4765" s="1">
        <v>3</v>
      </c>
      <c r="B4765">
        <v>2.738249096472277</v>
      </c>
      <c r="C4765">
        <v>5.7969885596193089</v>
      </c>
      <c r="D4765">
        <f t="shared" si="449"/>
        <v>8.535237656091585</v>
      </c>
      <c r="E4765">
        <v>5.8</v>
      </c>
      <c r="F4765">
        <v>6.5</v>
      </c>
      <c r="G4765">
        <f t="shared" si="445"/>
        <v>12.3</v>
      </c>
      <c r="H4765">
        <f t="shared" si="446"/>
        <v>0</v>
      </c>
      <c r="I4765">
        <f t="shared" si="447"/>
        <v>0</v>
      </c>
      <c r="J4765">
        <f t="shared" si="448"/>
        <v>1</v>
      </c>
      <c r="K4765">
        <f t="shared" si="450"/>
        <v>3.0617509035277228</v>
      </c>
      <c r="L4765">
        <f t="shared" si="450"/>
        <v>0.70301144038069108</v>
      </c>
      <c r="M4765">
        <f t="shared" si="450"/>
        <v>3.7647623439084157</v>
      </c>
    </row>
    <row r="4766" spans="1:13" x14ac:dyDescent="0.2">
      <c r="A4766" s="1">
        <v>4</v>
      </c>
      <c r="B4766">
        <v>1.9175341119653939</v>
      </c>
      <c r="C4766">
        <v>4.035185686440582</v>
      </c>
      <c r="D4766">
        <f t="shared" si="449"/>
        <v>5.9527197984059761</v>
      </c>
      <c r="E4766">
        <v>3.5</v>
      </c>
      <c r="F4766">
        <v>2</v>
      </c>
      <c r="G4766">
        <f t="shared" si="445"/>
        <v>5.5</v>
      </c>
      <c r="H4766">
        <f t="shared" si="446"/>
        <v>1</v>
      </c>
      <c r="I4766">
        <f t="shared" si="447"/>
        <v>1</v>
      </c>
      <c r="J4766">
        <f t="shared" si="448"/>
        <v>1</v>
      </c>
      <c r="K4766">
        <f t="shared" si="450"/>
        <v>1.5824658880346061</v>
      </c>
      <c r="L4766">
        <f t="shared" si="450"/>
        <v>2.035185686440582</v>
      </c>
      <c r="M4766">
        <f t="shared" si="450"/>
        <v>0.45271979840597609</v>
      </c>
    </row>
    <row r="4767" spans="1:13" x14ac:dyDescent="0.2">
      <c r="A4767" s="1">
        <v>5</v>
      </c>
      <c r="B4767">
        <v>8.3583217090885746</v>
      </c>
      <c r="C4767">
        <v>4.6433238751306316</v>
      </c>
      <c r="D4767">
        <f t="shared" si="449"/>
        <v>13.001645584219206</v>
      </c>
      <c r="E4767">
        <v>10</v>
      </c>
      <c r="F4767">
        <v>7.1</v>
      </c>
      <c r="G4767">
        <f t="shared" si="445"/>
        <v>17.100000000000001</v>
      </c>
      <c r="H4767">
        <f t="shared" si="446"/>
        <v>1</v>
      </c>
      <c r="I4767">
        <f t="shared" si="447"/>
        <v>1</v>
      </c>
      <c r="J4767">
        <f t="shared" si="448"/>
        <v>0</v>
      </c>
      <c r="K4767">
        <f t="shared" si="450"/>
        <v>1.6416782909114254</v>
      </c>
      <c r="L4767">
        <f t="shared" si="450"/>
        <v>2.456676124869368</v>
      </c>
      <c r="M4767">
        <f t="shared" si="450"/>
        <v>4.0983544157807952</v>
      </c>
    </row>
    <row r="4768" spans="1:13" x14ac:dyDescent="0.2">
      <c r="A4768" s="1">
        <v>6</v>
      </c>
      <c r="B4768">
        <v>2.511263799183244</v>
      </c>
      <c r="C4768">
        <v>7.4140543284376621</v>
      </c>
      <c r="D4768">
        <f t="shared" si="449"/>
        <v>9.9253181276209066</v>
      </c>
      <c r="E4768">
        <v>3.5</v>
      </c>
      <c r="F4768">
        <v>5.6</v>
      </c>
      <c r="G4768">
        <f t="shared" si="445"/>
        <v>9.1</v>
      </c>
      <c r="H4768">
        <f t="shared" si="446"/>
        <v>1</v>
      </c>
      <c r="I4768">
        <f t="shared" si="447"/>
        <v>1</v>
      </c>
      <c r="J4768">
        <f t="shared" si="448"/>
        <v>1</v>
      </c>
      <c r="K4768">
        <f t="shared" si="450"/>
        <v>0.98873620081675595</v>
      </c>
      <c r="L4768">
        <f t="shared" si="450"/>
        <v>1.8140543284376625</v>
      </c>
      <c r="M4768">
        <f t="shared" si="450"/>
        <v>0.82531812762090695</v>
      </c>
    </row>
    <row r="4769" spans="1:13" x14ac:dyDescent="0.2">
      <c r="A4769" s="1">
        <v>7</v>
      </c>
      <c r="B4769">
        <v>6.1321184000696318</v>
      </c>
      <c r="C4769">
        <v>5.7994565843869648</v>
      </c>
      <c r="D4769">
        <f t="shared" si="449"/>
        <v>11.931574984456596</v>
      </c>
      <c r="E4769">
        <v>6.15</v>
      </c>
      <c r="F4769">
        <v>7.2</v>
      </c>
      <c r="G4769">
        <f t="shared" si="445"/>
        <v>13.350000000000001</v>
      </c>
      <c r="H4769">
        <f t="shared" si="446"/>
        <v>1</v>
      </c>
      <c r="I4769">
        <f t="shared" si="447"/>
        <v>1</v>
      </c>
      <c r="J4769">
        <f t="shared" si="448"/>
        <v>1</v>
      </c>
      <c r="K4769">
        <f t="shared" si="450"/>
        <v>1.788159993036853E-2</v>
      </c>
      <c r="L4769">
        <f t="shared" si="450"/>
        <v>1.4005434156130354</v>
      </c>
      <c r="M4769">
        <f t="shared" si="450"/>
        <v>1.4184250155434057</v>
      </c>
    </row>
    <row r="4770" spans="1:13" x14ac:dyDescent="0.2">
      <c r="A4770" s="1">
        <v>8</v>
      </c>
      <c r="B4770">
        <v>6.2241293689950483</v>
      </c>
      <c r="C4770">
        <v>4.6305859171366013</v>
      </c>
      <c r="D4770">
        <f t="shared" si="449"/>
        <v>10.85471528613165</v>
      </c>
      <c r="E4770">
        <v>0</v>
      </c>
      <c r="F4770">
        <v>0</v>
      </c>
      <c r="G4770">
        <f t="shared" si="445"/>
        <v>0</v>
      </c>
      <c r="H4770">
        <f t="shared" si="446"/>
        <v>0</v>
      </c>
      <c r="I4770">
        <f t="shared" si="447"/>
        <v>0</v>
      </c>
      <c r="J4770">
        <f t="shared" si="448"/>
        <v>1</v>
      </c>
      <c r="K4770">
        <f t="shared" si="450"/>
        <v>6.2241293689950483</v>
      </c>
      <c r="L4770">
        <f t="shared" si="450"/>
        <v>4.6305859171366013</v>
      </c>
      <c r="M4770">
        <f t="shared" si="450"/>
        <v>10.85471528613165</v>
      </c>
    </row>
    <row r="4771" spans="1:13" x14ac:dyDescent="0.2">
      <c r="A4771" s="1">
        <v>9</v>
      </c>
      <c r="B4771">
        <v>1.4979409560779151</v>
      </c>
      <c r="C4771">
        <v>4.6305859171366013</v>
      </c>
      <c r="D4771">
        <f t="shared" si="449"/>
        <v>6.1285268732145166</v>
      </c>
      <c r="E4771">
        <v>6.1</v>
      </c>
      <c r="F4771">
        <v>7.5</v>
      </c>
      <c r="G4771">
        <f t="shared" si="445"/>
        <v>13.6</v>
      </c>
      <c r="H4771">
        <f t="shared" si="446"/>
        <v>0</v>
      </c>
      <c r="I4771">
        <f t="shared" si="447"/>
        <v>0</v>
      </c>
      <c r="J4771">
        <f t="shared" si="448"/>
        <v>0</v>
      </c>
      <c r="K4771">
        <f t="shared" si="450"/>
        <v>4.6020590439220843</v>
      </c>
      <c r="L4771">
        <f t="shared" si="450"/>
        <v>2.8694140828633987</v>
      </c>
      <c r="M4771">
        <f t="shared" si="450"/>
        <v>7.471473126785483</v>
      </c>
    </row>
    <row r="4772" spans="1:13" x14ac:dyDescent="0.2">
      <c r="A4772" s="1">
        <v>10</v>
      </c>
      <c r="B4772">
        <v>5.1932441694496934</v>
      </c>
      <c r="C4772">
        <v>4.6305859171366013</v>
      </c>
      <c r="D4772">
        <f t="shared" si="449"/>
        <v>9.8238300865862946</v>
      </c>
      <c r="E4772">
        <v>0</v>
      </c>
      <c r="F4772">
        <v>0</v>
      </c>
      <c r="G4772">
        <f t="shared" si="445"/>
        <v>0</v>
      </c>
      <c r="H4772">
        <f t="shared" si="446"/>
        <v>1</v>
      </c>
      <c r="I4772">
        <f t="shared" si="447"/>
        <v>0</v>
      </c>
      <c r="J4772">
        <f t="shared" si="448"/>
        <v>1</v>
      </c>
      <c r="K4772">
        <f t="shared" si="450"/>
        <v>5.1932441694496934</v>
      </c>
      <c r="L4772">
        <f t="shared" si="450"/>
        <v>4.6305859171366013</v>
      </c>
      <c r="M4772">
        <f t="shared" si="450"/>
        <v>9.8238300865862946</v>
      </c>
    </row>
    <row r="4773" spans="1:13" x14ac:dyDescent="0.2">
      <c r="A4773" s="1">
        <v>11</v>
      </c>
      <c r="B4773">
        <v>4.4162977767022014</v>
      </c>
      <c r="C4773">
        <v>4.6305859171366013</v>
      </c>
      <c r="D4773">
        <f t="shared" si="449"/>
        <v>9.0468836938388026</v>
      </c>
      <c r="E4773">
        <v>2.8</v>
      </c>
      <c r="F4773">
        <v>5.7</v>
      </c>
      <c r="G4773">
        <f t="shared" si="445"/>
        <v>8.5</v>
      </c>
      <c r="H4773">
        <f t="shared" si="446"/>
        <v>1</v>
      </c>
      <c r="I4773">
        <f t="shared" si="447"/>
        <v>1</v>
      </c>
      <c r="J4773">
        <f t="shared" si="448"/>
        <v>0</v>
      </c>
      <c r="K4773">
        <f t="shared" si="450"/>
        <v>1.6162977767022015</v>
      </c>
      <c r="L4773">
        <f t="shared" si="450"/>
        <v>1.0694140828633989</v>
      </c>
      <c r="M4773">
        <f t="shared" si="450"/>
        <v>0.54688369383880264</v>
      </c>
    </row>
    <row r="4774" spans="1:13" x14ac:dyDescent="0.2">
      <c r="A4774" s="1">
        <v>12</v>
      </c>
      <c r="B4774">
        <v>5.4914032030259712</v>
      </c>
      <c r="C4774">
        <v>8.8957988959062551</v>
      </c>
      <c r="D4774">
        <f t="shared" si="449"/>
        <v>14.387202098932226</v>
      </c>
      <c r="E4774">
        <v>7.8</v>
      </c>
      <c r="F4774">
        <v>9.3000000000000007</v>
      </c>
      <c r="G4774">
        <f t="shared" si="445"/>
        <v>17.100000000000001</v>
      </c>
      <c r="H4774">
        <f t="shared" si="446"/>
        <v>1</v>
      </c>
      <c r="I4774">
        <f t="shared" si="447"/>
        <v>1</v>
      </c>
      <c r="J4774">
        <f t="shared" si="448"/>
        <v>1</v>
      </c>
      <c r="K4774">
        <f t="shared" si="450"/>
        <v>2.3085967969740286</v>
      </c>
      <c r="L4774">
        <f t="shared" si="450"/>
        <v>0.40420110409374566</v>
      </c>
      <c r="M4774">
        <f t="shared" si="450"/>
        <v>2.7127979010677752</v>
      </c>
    </row>
    <row r="4775" spans="1:13" x14ac:dyDescent="0.2">
      <c r="A4775" s="1">
        <v>13</v>
      </c>
      <c r="B4775">
        <v>3.6332368773730601</v>
      </c>
      <c r="C4775">
        <v>5.8341706261647319</v>
      </c>
      <c r="D4775">
        <f t="shared" si="449"/>
        <v>9.4674075035377925</v>
      </c>
      <c r="E4775">
        <v>2.2000000000000002</v>
      </c>
      <c r="F4775">
        <v>3.2</v>
      </c>
      <c r="G4775">
        <f t="shared" si="445"/>
        <v>5.4</v>
      </c>
      <c r="H4775">
        <f t="shared" si="446"/>
        <v>1</v>
      </c>
      <c r="I4775">
        <f t="shared" si="447"/>
        <v>1</v>
      </c>
      <c r="J4775">
        <f t="shared" si="448"/>
        <v>0</v>
      </c>
      <c r="K4775">
        <f t="shared" si="450"/>
        <v>1.4332368773730599</v>
      </c>
      <c r="L4775">
        <f t="shared" si="450"/>
        <v>2.6341706261647317</v>
      </c>
      <c r="M4775">
        <f t="shared" si="450"/>
        <v>4.0674075035377921</v>
      </c>
    </row>
    <row r="4776" spans="1:13" x14ac:dyDescent="0.2">
      <c r="A4776" s="1">
        <v>0</v>
      </c>
      <c r="B4776">
        <v>3.5908954712664678</v>
      </c>
      <c r="C4776">
        <v>4.8769133001130411</v>
      </c>
      <c r="D4776">
        <f t="shared" si="449"/>
        <v>8.4678087713795094</v>
      </c>
      <c r="E4776">
        <v>5.6</v>
      </c>
      <c r="F4776">
        <v>9.5</v>
      </c>
      <c r="G4776">
        <f t="shared" si="445"/>
        <v>15.1</v>
      </c>
      <c r="H4776">
        <f t="shared" si="446"/>
        <v>0</v>
      </c>
      <c r="I4776">
        <f t="shared" si="447"/>
        <v>0</v>
      </c>
      <c r="J4776">
        <f t="shared" si="448"/>
        <v>0</v>
      </c>
      <c r="K4776">
        <f t="shared" si="450"/>
        <v>2.0091045287335318</v>
      </c>
      <c r="L4776">
        <f t="shared" si="450"/>
        <v>4.6230866998869589</v>
      </c>
      <c r="M4776">
        <f t="shared" si="450"/>
        <v>6.6321912286204903</v>
      </c>
    </row>
    <row r="4777" spans="1:13" x14ac:dyDescent="0.2">
      <c r="A4777" s="1">
        <v>1</v>
      </c>
      <c r="B4777">
        <v>4.0422367239998431</v>
      </c>
      <c r="C4777">
        <v>5.4760350422692214</v>
      </c>
      <c r="D4777">
        <f t="shared" si="449"/>
        <v>9.5182717662690646</v>
      </c>
      <c r="E4777">
        <v>0.125</v>
      </c>
      <c r="F4777">
        <v>2.4</v>
      </c>
      <c r="G4777">
        <f t="shared" si="445"/>
        <v>2.5249999999999999</v>
      </c>
      <c r="H4777">
        <f t="shared" si="446"/>
        <v>1</v>
      </c>
      <c r="I4777">
        <f t="shared" si="447"/>
        <v>1</v>
      </c>
      <c r="J4777">
        <f t="shared" si="448"/>
        <v>0</v>
      </c>
      <c r="K4777">
        <f t="shared" si="450"/>
        <v>3.9172367239998431</v>
      </c>
      <c r="L4777">
        <f t="shared" si="450"/>
        <v>3.0760350422692215</v>
      </c>
      <c r="M4777">
        <f t="shared" si="450"/>
        <v>6.9932717662690642</v>
      </c>
    </row>
    <row r="4778" spans="1:13" x14ac:dyDescent="0.2">
      <c r="A4778" s="1">
        <v>2</v>
      </c>
      <c r="B4778">
        <v>1.095854726196217</v>
      </c>
      <c r="C4778">
        <v>5.8156157275990683</v>
      </c>
      <c r="D4778">
        <f t="shared" si="449"/>
        <v>6.9114704537952854</v>
      </c>
      <c r="E4778">
        <v>6.1</v>
      </c>
      <c r="F4778">
        <v>4.0999999999999996</v>
      </c>
      <c r="G4778">
        <f t="shared" si="445"/>
        <v>10.199999999999999</v>
      </c>
      <c r="H4778">
        <f t="shared" si="446"/>
        <v>0</v>
      </c>
      <c r="I4778">
        <f t="shared" si="447"/>
        <v>0</v>
      </c>
      <c r="J4778">
        <f t="shared" si="448"/>
        <v>0</v>
      </c>
      <c r="K4778">
        <f t="shared" si="450"/>
        <v>5.0041452738037826</v>
      </c>
      <c r="L4778">
        <f t="shared" si="450"/>
        <v>1.7156157275990687</v>
      </c>
      <c r="M4778">
        <f t="shared" si="450"/>
        <v>3.2885295462047139</v>
      </c>
    </row>
    <row r="4779" spans="1:13" x14ac:dyDescent="0.2">
      <c r="A4779" s="1">
        <v>3</v>
      </c>
      <c r="B4779">
        <v>8.9850287581260044</v>
      </c>
      <c r="C4779">
        <v>5.0700935187741587</v>
      </c>
      <c r="D4779">
        <f t="shared" si="449"/>
        <v>14.055122276900164</v>
      </c>
      <c r="E4779">
        <v>5.6</v>
      </c>
      <c r="F4779">
        <v>7.1</v>
      </c>
      <c r="G4779">
        <f t="shared" si="445"/>
        <v>12.7</v>
      </c>
      <c r="H4779">
        <f t="shared" si="446"/>
        <v>1</v>
      </c>
      <c r="I4779">
        <f t="shared" si="447"/>
        <v>1</v>
      </c>
      <c r="J4779">
        <f t="shared" si="448"/>
        <v>1</v>
      </c>
      <c r="K4779">
        <f t="shared" si="450"/>
        <v>3.3850287581260048</v>
      </c>
      <c r="L4779">
        <f t="shared" si="450"/>
        <v>2.0299064812258409</v>
      </c>
      <c r="M4779">
        <f t="shared" si="450"/>
        <v>1.3551222769001647</v>
      </c>
    </row>
    <row r="4780" spans="1:13" x14ac:dyDescent="0.2">
      <c r="A4780" s="1">
        <v>4</v>
      </c>
      <c r="B4780">
        <v>2.469633532384222</v>
      </c>
      <c r="C4780">
        <v>3.3526905233864719</v>
      </c>
      <c r="D4780">
        <f t="shared" si="449"/>
        <v>5.8223240557706939</v>
      </c>
      <c r="E4780">
        <v>3.8</v>
      </c>
      <c r="F4780">
        <v>1.1000000000000001</v>
      </c>
      <c r="G4780">
        <f t="shared" si="445"/>
        <v>4.9000000000000004</v>
      </c>
      <c r="H4780">
        <f t="shared" si="446"/>
        <v>1</v>
      </c>
      <c r="I4780">
        <f t="shared" si="447"/>
        <v>1</v>
      </c>
      <c r="J4780">
        <f t="shared" si="448"/>
        <v>1</v>
      </c>
      <c r="K4780">
        <f t="shared" si="450"/>
        <v>1.3303664676157778</v>
      </c>
      <c r="L4780">
        <f t="shared" si="450"/>
        <v>2.2526905233864718</v>
      </c>
      <c r="M4780">
        <f t="shared" si="450"/>
        <v>0.92232405577069354</v>
      </c>
    </row>
    <row r="4781" spans="1:13" x14ac:dyDescent="0.2">
      <c r="A4781" s="1">
        <v>5</v>
      </c>
      <c r="B4781">
        <v>0.67357987878260539</v>
      </c>
      <c r="C4781">
        <v>1.462016725572296</v>
      </c>
      <c r="D4781">
        <f t="shared" si="449"/>
        <v>2.1355966043549013</v>
      </c>
      <c r="E4781">
        <v>5.5</v>
      </c>
      <c r="F4781">
        <v>6.4</v>
      </c>
      <c r="G4781">
        <f t="shared" si="445"/>
        <v>11.9</v>
      </c>
      <c r="H4781">
        <f t="shared" si="446"/>
        <v>0</v>
      </c>
      <c r="I4781">
        <f t="shared" si="447"/>
        <v>0</v>
      </c>
      <c r="J4781">
        <f t="shared" si="448"/>
        <v>0</v>
      </c>
      <c r="K4781">
        <f t="shared" si="450"/>
        <v>4.8264201212173949</v>
      </c>
      <c r="L4781">
        <f t="shared" si="450"/>
        <v>4.9379832744277046</v>
      </c>
      <c r="M4781">
        <f t="shared" si="450"/>
        <v>9.7644033956450986</v>
      </c>
    </row>
    <row r="4782" spans="1:13" x14ac:dyDescent="0.2">
      <c r="A4782" s="1">
        <v>6</v>
      </c>
      <c r="B4782">
        <v>2.7907297243115181</v>
      </c>
      <c r="C4782">
        <v>5.4227898504362031</v>
      </c>
      <c r="D4782">
        <f t="shared" si="449"/>
        <v>8.2135195747477212</v>
      </c>
      <c r="E4782">
        <v>3.5</v>
      </c>
      <c r="F4782">
        <v>2</v>
      </c>
      <c r="G4782">
        <f t="shared" si="445"/>
        <v>5.5</v>
      </c>
      <c r="H4782">
        <f t="shared" si="446"/>
        <v>1</v>
      </c>
      <c r="I4782">
        <f t="shared" si="447"/>
        <v>1</v>
      </c>
      <c r="J4782">
        <f t="shared" si="448"/>
        <v>0</v>
      </c>
      <c r="K4782">
        <f t="shared" si="450"/>
        <v>0.70927027568848189</v>
      </c>
      <c r="L4782">
        <f t="shared" si="450"/>
        <v>3.4227898504362031</v>
      </c>
      <c r="M4782">
        <f t="shared" si="450"/>
        <v>2.7135195747477212</v>
      </c>
    </row>
    <row r="4783" spans="1:13" x14ac:dyDescent="0.2">
      <c r="A4783" s="1">
        <v>7</v>
      </c>
      <c r="B4783">
        <v>4.5116197089513834</v>
      </c>
      <c r="C4783">
        <v>6.4008862160052598</v>
      </c>
      <c r="D4783">
        <f t="shared" si="449"/>
        <v>10.912505924956644</v>
      </c>
      <c r="E4783">
        <v>4.3</v>
      </c>
      <c r="F4783">
        <v>4.7</v>
      </c>
      <c r="G4783">
        <f t="shared" si="445"/>
        <v>9</v>
      </c>
      <c r="H4783">
        <f t="shared" si="446"/>
        <v>0</v>
      </c>
      <c r="I4783">
        <f t="shared" si="447"/>
        <v>1</v>
      </c>
      <c r="J4783">
        <f t="shared" si="448"/>
        <v>0</v>
      </c>
      <c r="K4783">
        <f t="shared" si="450"/>
        <v>0.2116197089513836</v>
      </c>
      <c r="L4783">
        <f t="shared" si="450"/>
        <v>1.7008862160052596</v>
      </c>
      <c r="M4783">
        <f t="shared" si="450"/>
        <v>1.9125059249566441</v>
      </c>
    </row>
    <row r="4784" spans="1:13" x14ac:dyDescent="0.2">
      <c r="A4784" s="1">
        <v>8</v>
      </c>
      <c r="B4784">
        <v>5.4901896668451213</v>
      </c>
      <c r="C4784">
        <v>6.3390723256781234</v>
      </c>
      <c r="D4784">
        <f t="shared" si="449"/>
        <v>11.829261992523245</v>
      </c>
      <c r="E4784">
        <v>2</v>
      </c>
      <c r="F4784">
        <v>6.4</v>
      </c>
      <c r="G4784">
        <f t="shared" si="445"/>
        <v>8.4</v>
      </c>
      <c r="H4784">
        <f t="shared" si="446"/>
        <v>0</v>
      </c>
      <c r="I4784">
        <f t="shared" si="447"/>
        <v>0</v>
      </c>
      <c r="J4784">
        <f t="shared" si="448"/>
        <v>1</v>
      </c>
      <c r="K4784">
        <f t="shared" si="450"/>
        <v>3.4901896668451213</v>
      </c>
      <c r="L4784">
        <f t="shared" si="450"/>
        <v>6.0927674321876957E-2</v>
      </c>
      <c r="M4784">
        <f t="shared" si="450"/>
        <v>3.4292619925232444</v>
      </c>
    </row>
    <row r="4785" spans="1:13" x14ac:dyDescent="0.2">
      <c r="A4785" s="1">
        <v>9</v>
      </c>
      <c r="B4785">
        <v>6.5191699047209859</v>
      </c>
      <c r="C4785">
        <v>5.6040967670445134</v>
      </c>
      <c r="D4785">
        <f t="shared" si="449"/>
        <v>12.123266671765499</v>
      </c>
      <c r="E4785">
        <v>4.3</v>
      </c>
      <c r="F4785">
        <v>5.3</v>
      </c>
      <c r="G4785">
        <f t="shared" si="445"/>
        <v>9.6</v>
      </c>
      <c r="H4785">
        <f t="shared" si="446"/>
        <v>0</v>
      </c>
      <c r="I4785">
        <f t="shared" si="447"/>
        <v>0</v>
      </c>
      <c r="J4785">
        <f t="shared" si="448"/>
        <v>1</v>
      </c>
      <c r="K4785">
        <f t="shared" si="450"/>
        <v>2.2191699047209861</v>
      </c>
      <c r="L4785">
        <f t="shared" si="450"/>
        <v>0.30409676704451361</v>
      </c>
      <c r="M4785">
        <f t="shared" si="450"/>
        <v>2.5232666717654997</v>
      </c>
    </row>
    <row r="4786" spans="1:13" x14ac:dyDescent="0.2">
      <c r="A4786" s="1">
        <v>10</v>
      </c>
      <c r="B4786">
        <v>3.9308909656566371</v>
      </c>
      <c r="C4786">
        <v>4.421285240527399</v>
      </c>
      <c r="D4786">
        <f t="shared" si="449"/>
        <v>8.352176206184037</v>
      </c>
      <c r="E4786">
        <v>1.2</v>
      </c>
      <c r="F4786">
        <v>4.0999999999999996</v>
      </c>
      <c r="G4786">
        <f t="shared" si="445"/>
        <v>5.3</v>
      </c>
      <c r="H4786">
        <f t="shared" si="446"/>
        <v>1</v>
      </c>
      <c r="I4786">
        <f t="shared" si="447"/>
        <v>1</v>
      </c>
      <c r="J4786">
        <f t="shared" si="448"/>
        <v>1</v>
      </c>
      <c r="K4786">
        <f t="shared" si="450"/>
        <v>2.7308909656566369</v>
      </c>
      <c r="L4786">
        <f t="shared" si="450"/>
        <v>0.32128524052739937</v>
      </c>
      <c r="M4786">
        <f t="shared" si="450"/>
        <v>3.0521762061840372</v>
      </c>
    </row>
    <row r="4787" spans="1:13" x14ac:dyDescent="0.2">
      <c r="A4787" s="1">
        <v>11</v>
      </c>
      <c r="B4787">
        <v>2.3839899270173288</v>
      </c>
      <c r="C4787">
        <v>6.6137944280447538</v>
      </c>
      <c r="D4787">
        <f t="shared" si="449"/>
        <v>8.9977843550620822</v>
      </c>
      <c r="E4787">
        <v>3.75</v>
      </c>
      <c r="F4787">
        <v>4.5</v>
      </c>
      <c r="G4787">
        <f t="shared" si="445"/>
        <v>8.25</v>
      </c>
      <c r="H4787">
        <f t="shared" si="446"/>
        <v>1</v>
      </c>
      <c r="I4787">
        <f t="shared" si="447"/>
        <v>1</v>
      </c>
      <c r="J4787">
        <f t="shared" si="448"/>
        <v>0</v>
      </c>
      <c r="K4787">
        <f t="shared" si="450"/>
        <v>1.3660100729826712</v>
      </c>
      <c r="L4787">
        <f t="shared" si="450"/>
        <v>2.1137944280447538</v>
      </c>
      <c r="M4787">
        <f t="shared" si="450"/>
        <v>0.74778435506208218</v>
      </c>
    </row>
    <row r="4788" spans="1:13" x14ac:dyDescent="0.2">
      <c r="A4788" s="1">
        <v>12</v>
      </c>
      <c r="B4788">
        <v>3.5908954712664678</v>
      </c>
      <c r="C4788">
        <v>6.3569561608743674</v>
      </c>
      <c r="D4788">
        <f t="shared" si="449"/>
        <v>9.9478516321408357</v>
      </c>
      <c r="E4788">
        <v>0</v>
      </c>
      <c r="F4788">
        <v>3.4</v>
      </c>
      <c r="G4788">
        <f t="shared" si="445"/>
        <v>3.4</v>
      </c>
      <c r="H4788">
        <f t="shared" si="446"/>
        <v>1</v>
      </c>
      <c r="I4788">
        <f t="shared" si="447"/>
        <v>1</v>
      </c>
      <c r="J4788">
        <f t="shared" si="448"/>
        <v>0</v>
      </c>
      <c r="K4788">
        <f t="shared" si="450"/>
        <v>3.5908954712664678</v>
      </c>
      <c r="L4788">
        <f t="shared" si="450"/>
        <v>2.9569561608743675</v>
      </c>
      <c r="M4788">
        <f t="shared" si="450"/>
        <v>6.5478516321408353</v>
      </c>
    </row>
    <row r="4789" spans="1:13" x14ac:dyDescent="0.2">
      <c r="A4789" s="1">
        <v>13</v>
      </c>
      <c r="B4789">
        <v>3.5908954712664678</v>
      </c>
      <c r="C4789">
        <v>3.7261387116260209</v>
      </c>
      <c r="D4789">
        <f t="shared" si="449"/>
        <v>7.3170341828924883</v>
      </c>
      <c r="E4789">
        <v>4.5</v>
      </c>
      <c r="F4789">
        <v>7.4</v>
      </c>
      <c r="G4789">
        <f t="shared" si="445"/>
        <v>11.9</v>
      </c>
      <c r="H4789">
        <f t="shared" si="446"/>
        <v>0</v>
      </c>
      <c r="I4789">
        <f t="shared" si="447"/>
        <v>1</v>
      </c>
      <c r="J4789">
        <f t="shared" si="448"/>
        <v>0</v>
      </c>
      <c r="K4789">
        <f t="shared" si="450"/>
        <v>0.9091045287335322</v>
      </c>
      <c r="L4789">
        <f t="shared" si="450"/>
        <v>3.6738612883739794</v>
      </c>
      <c r="M4789">
        <f t="shared" si="450"/>
        <v>4.5829658171075121</v>
      </c>
    </row>
    <row r="4790" spans="1:13" x14ac:dyDescent="0.2">
      <c r="A4790" s="1">
        <v>0</v>
      </c>
      <c r="B4790">
        <v>1.501343753635844</v>
      </c>
      <c r="C4790">
        <v>5.4079405868164834</v>
      </c>
      <c r="D4790">
        <f t="shared" si="449"/>
        <v>6.9092843404523272</v>
      </c>
      <c r="E4790">
        <v>2.35</v>
      </c>
      <c r="F4790">
        <v>6.3</v>
      </c>
      <c r="G4790">
        <f t="shared" si="445"/>
        <v>8.65</v>
      </c>
      <c r="H4790">
        <f t="shared" si="446"/>
        <v>1</v>
      </c>
      <c r="I4790">
        <f t="shared" si="447"/>
        <v>1</v>
      </c>
      <c r="J4790">
        <f t="shared" si="448"/>
        <v>1</v>
      </c>
      <c r="K4790">
        <f t="shared" si="450"/>
        <v>0.84865624636415604</v>
      </c>
      <c r="L4790">
        <f t="shared" si="450"/>
        <v>0.89205941318351645</v>
      </c>
      <c r="M4790">
        <f t="shared" si="450"/>
        <v>1.7407156595476732</v>
      </c>
    </row>
    <row r="4791" spans="1:13" x14ac:dyDescent="0.2">
      <c r="A4791" s="1">
        <v>1</v>
      </c>
      <c r="B4791">
        <v>3.1615833459745861</v>
      </c>
      <c r="C4791">
        <v>4.4565406879313842</v>
      </c>
      <c r="D4791">
        <f t="shared" si="449"/>
        <v>7.6181240339059704</v>
      </c>
      <c r="E4791">
        <v>7.15</v>
      </c>
      <c r="F4791">
        <v>5.3</v>
      </c>
      <c r="G4791">
        <f t="shared" si="445"/>
        <v>12.45</v>
      </c>
      <c r="H4791">
        <f t="shared" si="446"/>
        <v>0</v>
      </c>
      <c r="I4791">
        <f t="shared" si="447"/>
        <v>0</v>
      </c>
      <c r="J4791">
        <f t="shared" si="448"/>
        <v>0</v>
      </c>
      <c r="K4791">
        <f t="shared" si="450"/>
        <v>3.9884166540254142</v>
      </c>
      <c r="L4791">
        <f t="shared" si="450"/>
        <v>0.84345931206861557</v>
      </c>
      <c r="M4791">
        <f t="shared" si="450"/>
        <v>4.8318759660940289</v>
      </c>
    </row>
    <row r="4792" spans="1:13" x14ac:dyDescent="0.2">
      <c r="A4792" s="1">
        <v>2</v>
      </c>
      <c r="B4792">
        <v>4.1978292132557344</v>
      </c>
      <c r="C4792">
        <v>4.893059182468166</v>
      </c>
      <c r="D4792">
        <f t="shared" si="449"/>
        <v>9.0908883957239013</v>
      </c>
      <c r="E4792">
        <v>0</v>
      </c>
      <c r="F4792">
        <v>0</v>
      </c>
      <c r="G4792">
        <f t="shared" si="445"/>
        <v>0</v>
      </c>
      <c r="H4792">
        <f t="shared" si="446"/>
        <v>1</v>
      </c>
      <c r="I4792">
        <f t="shared" si="447"/>
        <v>1</v>
      </c>
      <c r="J4792">
        <f t="shared" si="448"/>
        <v>1</v>
      </c>
      <c r="K4792">
        <f t="shared" si="450"/>
        <v>4.1978292132557344</v>
      </c>
      <c r="L4792">
        <f t="shared" si="450"/>
        <v>4.893059182468166</v>
      </c>
      <c r="M4792">
        <f t="shared" si="450"/>
        <v>9.0908883957239013</v>
      </c>
    </row>
    <row r="4793" spans="1:13" x14ac:dyDescent="0.2">
      <c r="A4793" s="1">
        <v>3</v>
      </c>
      <c r="B4793">
        <v>2.729349640373453</v>
      </c>
      <c r="C4793">
        <v>4.9427176257682666</v>
      </c>
      <c r="D4793">
        <f t="shared" si="449"/>
        <v>7.6720672661417195</v>
      </c>
      <c r="E4793">
        <v>4.2</v>
      </c>
      <c r="F4793">
        <v>5.9</v>
      </c>
      <c r="G4793">
        <f t="shared" si="445"/>
        <v>10.100000000000001</v>
      </c>
      <c r="H4793">
        <f t="shared" si="446"/>
        <v>0</v>
      </c>
      <c r="I4793">
        <f t="shared" si="447"/>
        <v>1</v>
      </c>
      <c r="J4793">
        <f t="shared" si="448"/>
        <v>0</v>
      </c>
      <c r="K4793">
        <f t="shared" si="450"/>
        <v>1.4706503596265472</v>
      </c>
      <c r="L4793">
        <f t="shared" si="450"/>
        <v>0.95728237423173379</v>
      </c>
      <c r="M4793">
        <f t="shared" si="450"/>
        <v>2.4279327338582819</v>
      </c>
    </row>
    <row r="4794" spans="1:13" x14ac:dyDescent="0.2">
      <c r="A4794" s="1">
        <v>4</v>
      </c>
      <c r="B4794">
        <v>6.7386415145535032</v>
      </c>
      <c r="C4794">
        <v>8.3670043780838679</v>
      </c>
      <c r="D4794">
        <f t="shared" si="449"/>
        <v>15.105645892637371</v>
      </c>
      <c r="E4794">
        <v>8.9</v>
      </c>
      <c r="F4794">
        <v>8.9</v>
      </c>
      <c r="G4794">
        <f t="shared" si="445"/>
        <v>17.8</v>
      </c>
      <c r="H4794">
        <f t="shared" si="446"/>
        <v>1</v>
      </c>
      <c r="I4794">
        <f t="shared" si="447"/>
        <v>1</v>
      </c>
      <c r="J4794">
        <f t="shared" si="448"/>
        <v>1</v>
      </c>
      <c r="K4794">
        <f t="shared" si="450"/>
        <v>2.1613584854464971</v>
      </c>
      <c r="L4794">
        <f t="shared" si="450"/>
        <v>0.53299562191613248</v>
      </c>
      <c r="M4794">
        <f t="shared" si="450"/>
        <v>2.6943541073626296</v>
      </c>
    </row>
    <row r="4795" spans="1:13" x14ac:dyDescent="0.2">
      <c r="A4795" s="1">
        <v>5</v>
      </c>
      <c r="B4795">
        <v>3.8954838141448982</v>
      </c>
      <c r="C4795">
        <v>7.7795705663974504</v>
      </c>
      <c r="D4795">
        <f t="shared" si="449"/>
        <v>11.675054380542349</v>
      </c>
      <c r="E4795">
        <v>3.5</v>
      </c>
      <c r="F4795">
        <v>5.6</v>
      </c>
      <c r="G4795">
        <f t="shared" si="445"/>
        <v>9.1</v>
      </c>
      <c r="H4795">
        <f t="shared" si="446"/>
        <v>0</v>
      </c>
      <c r="I4795">
        <f t="shared" si="447"/>
        <v>1</v>
      </c>
      <c r="J4795">
        <f t="shared" si="448"/>
        <v>1</v>
      </c>
      <c r="K4795">
        <f t="shared" si="450"/>
        <v>0.39548381414489819</v>
      </c>
      <c r="L4795">
        <f t="shared" si="450"/>
        <v>2.1795705663974507</v>
      </c>
      <c r="M4795">
        <f t="shared" si="450"/>
        <v>2.5750543805423494</v>
      </c>
    </row>
    <row r="4796" spans="1:13" x14ac:dyDescent="0.2">
      <c r="A4796" s="1">
        <v>6</v>
      </c>
      <c r="B4796">
        <v>3.2309735797781332</v>
      </c>
      <c r="C4796">
        <v>6.2531891547439979</v>
      </c>
      <c r="D4796">
        <f t="shared" si="449"/>
        <v>9.4841627345221315</v>
      </c>
      <c r="E4796">
        <v>5.25</v>
      </c>
      <c r="F4796">
        <v>5.4</v>
      </c>
      <c r="G4796">
        <f t="shared" si="445"/>
        <v>10.65</v>
      </c>
      <c r="H4796">
        <f t="shared" si="446"/>
        <v>0</v>
      </c>
      <c r="I4796">
        <f t="shared" si="447"/>
        <v>0</v>
      </c>
      <c r="J4796">
        <f t="shared" si="448"/>
        <v>1</v>
      </c>
      <c r="K4796">
        <f t="shared" si="450"/>
        <v>2.0190264202218668</v>
      </c>
      <c r="L4796">
        <f t="shared" si="450"/>
        <v>0.85318915474399759</v>
      </c>
      <c r="M4796">
        <f t="shared" si="450"/>
        <v>1.1658372654778688</v>
      </c>
    </row>
    <row r="4797" spans="1:13" x14ac:dyDescent="0.2">
      <c r="A4797" s="1">
        <v>7</v>
      </c>
      <c r="B4797">
        <v>2.5808609395312021</v>
      </c>
      <c r="C4797">
        <v>6.5218415409454824</v>
      </c>
      <c r="D4797">
        <f t="shared" si="449"/>
        <v>9.102702480476685</v>
      </c>
      <c r="E4797">
        <v>2</v>
      </c>
      <c r="F4797">
        <v>6.4</v>
      </c>
      <c r="G4797">
        <f t="shared" si="445"/>
        <v>8.4</v>
      </c>
      <c r="H4797">
        <f t="shared" si="446"/>
        <v>1</v>
      </c>
      <c r="I4797">
        <f t="shared" si="447"/>
        <v>1</v>
      </c>
      <c r="J4797">
        <f t="shared" si="448"/>
        <v>1</v>
      </c>
      <c r="K4797">
        <f t="shared" si="450"/>
        <v>0.5808609395312021</v>
      </c>
      <c r="L4797">
        <f t="shared" si="450"/>
        <v>0.12184154094548205</v>
      </c>
      <c r="M4797">
        <f t="shared" si="450"/>
        <v>0.7027024804766846</v>
      </c>
    </row>
    <row r="4798" spans="1:13" x14ac:dyDescent="0.2">
      <c r="A4798" s="1">
        <v>8</v>
      </c>
      <c r="B4798">
        <v>2.402565859498806</v>
      </c>
      <c r="C4798">
        <v>3.493977586052611</v>
      </c>
      <c r="D4798">
        <f t="shared" si="449"/>
        <v>5.8965434455514174</v>
      </c>
      <c r="E4798">
        <v>6.25</v>
      </c>
      <c r="F4798">
        <v>4</v>
      </c>
      <c r="G4798">
        <f t="shared" si="445"/>
        <v>10.25</v>
      </c>
      <c r="H4798">
        <f t="shared" si="446"/>
        <v>0</v>
      </c>
      <c r="I4798">
        <f t="shared" si="447"/>
        <v>0</v>
      </c>
      <c r="J4798">
        <f t="shared" si="448"/>
        <v>1</v>
      </c>
      <c r="K4798">
        <f t="shared" si="450"/>
        <v>3.847434140501194</v>
      </c>
      <c r="L4798">
        <f t="shared" si="450"/>
        <v>0.506022413947389</v>
      </c>
      <c r="M4798">
        <f t="shared" si="450"/>
        <v>4.3534565544485826</v>
      </c>
    </row>
    <row r="4799" spans="1:13" x14ac:dyDescent="0.2">
      <c r="A4799" s="1">
        <v>9</v>
      </c>
      <c r="B4799">
        <v>3.9975381530874809</v>
      </c>
      <c r="C4799">
        <v>5.9324349700843957</v>
      </c>
      <c r="D4799">
        <f t="shared" si="449"/>
        <v>9.9299731231718766</v>
      </c>
      <c r="E4799">
        <v>3.75</v>
      </c>
      <c r="F4799">
        <v>4.5</v>
      </c>
      <c r="G4799">
        <f t="shared" si="445"/>
        <v>8.25</v>
      </c>
      <c r="H4799">
        <f t="shared" si="446"/>
        <v>1</v>
      </c>
      <c r="I4799">
        <f t="shared" si="447"/>
        <v>1</v>
      </c>
      <c r="J4799">
        <f t="shared" si="448"/>
        <v>0</v>
      </c>
      <c r="K4799">
        <f t="shared" si="450"/>
        <v>0.24753815308748095</v>
      </c>
      <c r="L4799">
        <f t="shared" si="450"/>
        <v>1.4324349700843957</v>
      </c>
      <c r="M4799">
        <f t="shared" si="450"/>
        <v>1.6799731231718766</v>
      </c>
    </row>
    <row r="4800" spans="1:13" x14ac:dyDescent="0.2">
      <c r="A4800" s="1">
        <v>10</v>
      </c>
      <c r="B4800">
        <v>4.4230132790224799</v>
      </c>
      <c r="C4800">
        <v>6.4115173915608734</v>
      </c>
      <c r="D4800">
        <f t="shared" si="449"/>
        <v>10.834530670583353</v>
      </c>
      <c r="E4800">
        <v>10</v>
      </c>
      <c r="F4800">
        <v>9.6999999999999993</v>
      </c>
      <c r="G4800">
        <f t="shared" si="445"/>
        <v>19.7</v>
      </c>
      <c r="H4800">
        <f t="shared" si="446"/>
        <v>1</v>
      </c>
      <c r="I4800">
        <f t="shared" si="447"/>
        <v>0</v>
      </c>
      <c r="J4800">
        <f t="shared" si="448"/>
        <v>1</v>
      </c>
      <c r="K4800">
        <f t="shared" si="450"/>
        <v>5.5769867209775201</v>
      </c>
      <c r="L4800">
        <f t="shared" si="450"/>
        <v>3.2884826084391259</v>
      </c>
      <c r="M4800">
        <f t="shared" si="450"/>
        <v>8.865469329416646</v>
      </c>
    </row>
    <row r="4801" spans="1:13" x14ac:dyDescent="0.2">
      <c r="A4801" s="1">
        <v>11</v>
      </c>
      <c r="B4801">
        <v>5.4764461849992463</v>
      </c>
      <c r="C4801">
        <v>7.9188013814931182</v>
      </c>
      <c r="D4801">
        <f t="shared" si="449"/>
        <v>13.395247566492365</v>
      </c>
      <c r="E4801">
        <v>5.55</v>
      </c>
      <c r="F4801">
        <v>8.8000000000000007</v>
      </c>
      <c r="G4801">
        <f t="shared" si="445"/>
        <v>14.350000000000001</v>
      </c>
      <c r="H4801">
        <f t="shared" si="446"/>
        <v>1</v>
      </c>
      <c r="I4801">
        <f t="shared" si="447"/>
        <v>1</v>
      </c>
      <c r="J4801">
        <f t="shared" si="448"/>
        <v>1</v>
      </c>
      <c r="K4801">
        <f t="shared" si="450"/>
        <v>7.3553815000753531E-2</v>
      </c>
      <c r="L4801">
        <f t="shared" si="450"/>
        <v>0.88119861850688253</v>
      </c>
      <c r="M4801">
        <f t="shared" si="450"/>
        <v>0.95475243350763606</v>
      </c>
    </row>
    <row r="4802" spans="1:13" x14ac:dyDescent="0.2">
      <c r="A4802" s="1">
        <v>12</v>
      </c>
      <c r="B4802">
        <v>5.1888242587993707</v>
      </c>
      <c r="C4802">
        <v>4.893059182468166</v>
      </c>
      <c r="D4802">
        <f t="shared" si="449"/>
        <v>10.081883441267536</v>
      </c>
      <c r="E4802">
        <v>0</v>
      </c>
      <c r="F4802">
        <v>0</v>
      </c>
      <c r="G4802">
        <f t="shared" ref="G4802:G4865" si="451">E4802+F4802</f>
        <v>0</v>
      </c>
      <c r="H4802">
        <f t="shared" ref="H4802:H4865" si="452">IF(OR(AND(G4802&gt;10,D4802&gt;10),AND(G4802&lt;10,D4802&lt;10)),1,0)</f>
        <v>0</v>
      </c>
      <c r="I4802">
        <f t="shared" ref="I4802:I4865" si="453">IF(OR(AND(B4802&gt;5,E4802&gt;5),AND(B4802&lt;5,E4802&lt;5)),1,0)</f>
        <v>0</v>
      </c>
      <c r="J4802">
        <f t="shared" ref="J4802:J4865" si="454">IF(OR(AND(C4802&gt;5,F4802&gt;5),AND(C4802&lt;5,F4802&lt;5)),1,0)</f>
        <v>1</v>
      </c>
      <c r="K4802">
        <f t="shared" si="450"/>
        <v>5.1888242587993707</v>
      </c>
      <c r="L4802">
        <f t="shared" si="450"/>
        <v>4.893059182468166</v>
      </c>
      <c r="M4802">
        <f t="shared" si="450"/>
        <v>10.081883441267536</v>
      </c>
    </row>
    <row r="4803" spans="1:13" x14ac:dyDescent="0.2">
      <c r="A4803" s="1">
        <v>13</v>
      </c>
      <c r="B4803">
        <v>3.7635008052872521</v>
      </c>
      <c r="C4803">
        <v>1.1221135129666659</v>
      </c>
      <c r="D4803">
        <f t="shared" ref="D4803:D4866" si="455">C4803+B4803</f>
        <v>4.8856143182539178</v>
      </c>
      <c r="E4803">
        <v>0</v>
      </c>
      <c r="F4803">
        <v>0.2</v>
      </c>
      <c r="G4803">
        <f t="shared" si="451"/>
        <v>0.2</v>
      </c>
      <c r="H4803">
        <f t="shared" si="452"/>
        <v>1</v>
      </c>
      <c r="I4803">
        <f t="shared" si="453"/>
        <v>1</v>
      </c>
      <c r="J4803">
        <f t="shared" si="454"/>
        <v>1</v>
      </c>
      <c r="K4803">
        <f t="shared" ref="K4803:M4866" si="456">ABS(B4803-E4803)</f>
        <v>3.7635008052872521</v>
      </c>
      <c r="L4803">
        <f t="shared" si="456"/>
        <v>0.92211351296666599</v>
      </c>
      <c r="M4803">
        <f t="shared" si="456"/>
        <v>4.6856143182539176</v>
      </c>
    </row>
    <row r="4804" spans="1:13" x14ac:dyDescent="0.2">
      <c r="A4804" s="1">
        <v>0</v>
      </c>
      <c r="B4804">
        <v>8.3689225283882287</v>
      </c>
      <c r="C4804">
        <v>7.6915034956594166</v>
      </c>
      <c r="D4804">
        <f t="shared" si="455"/>
        <v>16.060426024047644</v>
      </c>
      <c r="E4804">
        <v>8.1999999999999993</v>
      </c>
      <c r="F4804">
        <v>6.3</v>
      </c>
      <c r="G4804">
        <f t="shared" si="451"/>
        <v>14.5</v>
      </c>
      <c r="H4804">
        <f t="shared" si="452"/>
        <v>1</v>
      </c>
      <c r="I4804">
        <f t="shared" si="453"/>
        <v>1</v>
      </c>
      <c r="J4804">
        <f t="shared" si="454"/>
        <v>1</v>
      </c>
      <c r="K4804">
        <f t="shared" si="456"/>
        <v>0.16892252838822941</v>
      </c>
      <c r="L4804">
        <f t="shared" si="456"/>
        <v>1.3915034956594168</v>
      </c>
      <c r="M4804">
        <f t="shared" si="456"/>
        <v>1.5604260240476435</v>
      </c>
    </row>
    <row r="4805" spans="1:13" x14ac:dyDescent="0.2">
      <c r="A4805" s="1">
        <v>1</v>
      </c>
      <c r="B4805">
        <v>4.7254908371818356</v>
      </c>
      <c r="C4805">
        <v>6.1306471517798578</v>
      </c>
      <c r="D4805">
        <f t="shared" si="455"/>
        <v>10.856137988961693</v>
      </c>
      <c r="E4805">
        <v>4.5999999999999996</v>
      </c>
      <c r="F4805">
        <v>4.4000000000000004</v>
      </c>
      <c r="G4805">
        <f t="shared" si="451"/>
        <v>9</v>
      </c>
      <c r="H4805">
        <f t="shared" si="452"/>
        <v>0</v>
      </c>
      <c r="I4805">
        <f t="shared" si="453"/>
        <v>1</v>
      </c>
      <c r="J4805">
        <f t="shared" si="454"/>
        <v>0</v>
      </c>
      <c r="K4805">
        <f t="shared" si="456"/>
        <v>0.12549083718183596</v>
      </c>
      <c r="L4805">
        <f t="shared" si="456"/>
        <v>1.7306471517798574</v>
      </c>
      <c r="M4805">
        <f t="shared" si="456"/>
        <v>1.8561379889616934</v>
      </c>
    </row>
    <row r="4806" spans="1:13" x14ac:dyDescent="0.2">
      <c r="A4806" s="1">
        <v>2</v>
      </c>
      <c r="B4806">
        <v>4.1500144386512714</v>
      </c>
      <c r="C4806">
        <v>4.587408702527255</v>
      </c>
      <c r="D4806">
        <f t="shared" si="455"/>
        <v>8.7374231411785264</v>
      </c>
      <c r="E4806">
        <v>0</v>
      </c>
      <c r="F4806">
        <v>0</v>
      </c>
      <c r="G4806">
        <f t="shared" si="451"/>
        <v>0</v>
      </c>
      <c r="H4806">
        <f t="shared" si="452"/>
        <v>1</v>
      </c>
      <c r="I4806">
        <f t="shared" si="453"/>
        <v>1</v>
      </c>
      <c r="J4806">
        <f t="shared" si="454"/>
        <v>1</v>
      </c>
      <c r="K4806">
        <f t="shared" si="456"/>
        <v>4.1500144386512714</v>
      </c>
      <c r="L4806">
        <f t="shared" si="456"/>
        <v>4.587408702527255</v>
      </c>
      <c r="M4806">
        <f t="shared" si="456"/>
        <v>8.7374231411785264</v>
      </c>
    </row>
    <row r="4807" spans="1:13" x14ac:dyDescent="0.2">
      <c r="A4807" s="1">
        <v>3</v>
      </c>
      <c r="B4807">
        <v>8.0907904042808063</v>
      </c>
      <c r="C4807">
        <v>6.8372532955758389</v>
      </c>
      <c r="D4807">
        <f t="shared" si="455"/>
        <v>14.928043699856644</v>
      </c>
      <c r="E4807">
        <v>1.6</v>
      </c>
      <c r="F4807">
        <v>6.8</v>
      </c>
      <c r="G4807">
        <f t="shared" si="451"/>
        <v>8.4</v>
      </c>
      <c r="H4807">
        <f t="shared" si="452"/>
        <v>0</v>
      </c>
      <c r="I4807">
        <f t="shared" si="453"/>
        <v>0</v>
      </c>
      <c r="J4807">
        <f t="shared" si="454"/>
        <v>1</v>
      </c>
      <c r="K4807">
        <f t="shared" si="456"/>
        <v>6.4907904042808067</v>
      </c>
      <c r="L4807">
        <f t="shared" si="456"/>
        <v>3.7253295575839118E-2</v>
      </c>
      <c r="M4807">
        <f t="shared" si="456"/>
        <v>6.528043699856644</v>
      </c>
    </row>
    <row r="4808" spans="1:13" x14ac:dyDescent="0.2">
      <c r="A4808" s="1">
        <v>4</v>
      </c>
      <c r="B4808">
        <v>5.3949535341819139</v>
      </c>
      <c r="C4808">
        <v>6.8641031251364231</v>
      </c>
      <c r="D4808">
        <f t="shared" si="455"/>
        <v>12.259056659318336</v>
      </c>
      <c r="E4808">
        <v>8.9</v>
      </c>
      <c r="F4808">
        <v>3.6</v>
      </c>
      <c r="G4808">
        <f t="shared" si="451"/>
        <v>12.5</v>
      </c>
      <c r="H4808">
        <f t="shared" si="452"/>
        <v>1</v>
      </c>
      <c r="I4808">
        <f t="shared" si="453"/>
        <v>1</v>
      </c>
      <c r="J4808">
        <f t="shared" si="454"/>
        <v>0</v>
      </c>
      <c r="K4808">
        <f t="shared" si="456"/>
        <v>3.5050464658180864</v>
      </c>
      <c r="L4808">
        <f t="shared" si="456"/>
        <v>3.264103125136423</v>
      </c>
      <c r="M4808">
        <f t="shared" si="456"/>
        <v>0.2409433406816639</v>
      </c>
    </row>
    <row r="4809" spans="1:13" x14ac:dyDescent="0.2">
      <c r="A4809" s="1">
        <v>5</v>
      </c>
      <c r="B4809">
        <v>7.6212797869721509</v>
      </c>
      <c r="C4809">
        <v>3.00109418642749</v>
      </c>
      <c r="D4809">
        <f t="shared" si="455"/>
        <v>10.622373973399641</v>
      </c>
      <c r="E4809">
        <v>5.5</v>
      </c>
      <c r="F4809">
        <v>6.4</v>
      </c>
      <c r="G4809">
        <f t="shared" si="451"/>
        <v>11.9</v>
      </c>
      <c r="H4809">
        <f t="shared" si="452"/>
        <v>1</v>
      </c>
      <c r="I4809">
        <f t="shared" si="453"/>
        <v>1</v>
      </c>
      <c r="J4809">
        <f t="shared" si="454"/>
        <v>0</v>
      </c>
      <c r="K4809">
        <f t="shared" si="456"/>
        <v>2.1212797869721509</v>
      </c>
      <c r="L4809">
        <f t="shared" si="456"/>
        <v>3.3989058135725103</v>
      </c>
      <c r="M4809">
        <f t="shared" si="456"/>
        <v>1.277626026600359</v>
      </c>
    </row>
    <row r="4810" spans="1:13" x14ac:dyDescent="0.2">
      <c r="A4810" s="1">
        <v>6</v>
      </c>
      <c r="B4810">
        <v>1.408952237962809</v>
      </c>
      <c r="C4810">
        <v>5.443161403847693</v>
      </c>
      <c r="D4810">
        <f t="shared" si="455"/>
        <v>6.8521136418105018</v>
      </c>
      <c r="E4810">
        <v>3</v>
      </c>
      <c r="F4810">
        <v>2.5</v>
      </c>
      <c r="G4810">
        <f t="shared" si="451"/>
        <v>5.5</v>
      </c>
      <c r="H4810">
        <f t="shared" si="452"/>
        <v>1</v>
      </c>
      <c r="I4810">
        <f t="shared" si="453"/>
        <v>1</v>
      </c>
      <c r="J4810">
        <f t="shared" si="454"/>
        <v>0</v>
      </c>
      <c r="K4810">
        <f t="shared" si="456"/>
        <v>1.591047762037191</v>
      </c>
      <c r="L4810">
        <f t="shared" si="456"/>
        <v>2.943161403847693</v>
      </c>
      <c r="M4810">
        <f t="shared" si="456"/>
        <v>1.3521136418105018</v>
      </c>
    </row>
    <row r="4811" spans="1:13" x14ac:dyDescent="0.2">
      <c r="A4811" s="1">
        <v>7</v>
      </c>
      <c r="B4811">
        <v>3.6344430069227962</v>
      </c>
      <c r="C4811">
        <v>5.5027614749798799</v>
      </c>
      <c r="D4811">
        <f t="shared" si="455"/>
        <v>9.1372044819026765</v>
      </c>
      <c r="E4811">
        <v>2</v>
      </c>
      <c r="F4811">
        <v>5.2</v>
      </c>
      <c r="G4811">
        <f t="shared" si="451"/>
        <v>7.2</v>
      </c>
      <c r="H4811">
        <f t="shared" si="452"/>
        <v>1</v>
      </c>
      <c r="I4811">
        <f t="shared" si="453"/>
        <v>1</v>
      </c>
      <c r="J4811">
        <f t="shared" si="454"/>
        <v>1</v>
      </c>
      <c r="K4811">
        <f t="shared" si="456"/>
        <v>1.6344430069227962</v>
      </c>
      <c r="L4811">
        <f t="shared" si="456"/>
        <v>0.30276147497987971</v>
      </c>
      <c r="M4811">
        <f t="shared" si="456"/>
        <v>1.9372044819026764</v>
      </c>
    </row>
    <row r="4812" spans="1:13" x14ac:dyDescent="0.2">
      <c r="A4812" s="1">
        <v>8</v>
      </c>
      <c r="B4812">
        <v>3.8226964730136022</v>
      </c>
      <c r="C4812">
        <v>4.0573398509971614</v>
      </c>
      <c r="D4812">
        <f t="shared" si="455"/>
        <v>7.8800363240107636</v>
      </c>
      <c r="E4812">
        <v>1.2</v>
      </c>
      <c r="F4812">
        <v>4.0999999999999996</v>
      </c>
      <c r="G4812">
        <f t="shared" si="451"/>
        <v>5.3</v>
      </c>
      <c r="H4812">
        <f t="shared" si="452"/>
        <v>1</v>
      </c>
      <c r="I4812">
        <f t="shared" si="453"/>
        <v>1</v>
      </c>
      <c r="J4812">
        <f t="shared" si="454"/>
        <v>1</v>
      </c>
      <c r="K4812">
        <f t="shared" si="456"/>
        <v>2.622696473013602</v>
      </c>
      <c r="L4812">
        <f t="shared" si="456"/>
        <v>4.266014900283821E-2</v>
      </c>
      <c r="M4812">
        <f t="shared" si="456"/>
        <v>2.5800363240107638</v>
      </c>
    </row>
    <row r="4813" spans="1:13" x14ac:dyDescent="0.2">
      <c r="A4813" s="1">
        <v>9</v>
      </c>
      <c r="B4813">
        <v>6.2501157878280784</v>
      </c>
      <c r="C4813">
        <v>4.377661017259225</v>
      </c>
      <c r="D4813">
        <f t="shared" si="455"/>
        <v>10.627776805087304</v>
      </c>
      <c r="E4813">
        <v>6.1</v>
      </c>
      <c r="F4813">
        <v>7.5</v>
      </c>
      <c r="G4813">
        <f t="shared" si="451"/>
        <v>13.6</v>
      </c>
      <c r="H4813">
        <f t="shared" si="452"/>
        <v>1</v>
      </c>
      <c r="I4813">
        <f t="shared" si="453"/>
        <v>1</v>
      </c>
      <c r="J4813">
        <f t="shared" si="454"/>
        <v>0</v>
      </c>
      <c r="K4813">
        <f t="shared" si="456"/>
        <v>0.15011578782807877</v>
      </c>
      <c r="L4813">
        <f t="shared" si="456"/>
        <v>3.122338982740775</v>
      </c>
      <c r="M4813">
        <f t="shared" si="456"/>
        <v>2.9722231949126954</v>
      </c>
    </row>
    <row r="4814" spans="1:13" x14ac:dyDescent="0.2">
      <c r="A4814" s="1">
        <v>10</v>
      </c>
      <c r="B4814">
        <v>3.689082940578726</v>
      </c>
      <c r="C4814">
        <v>6.021041116322813</v>
      </c>
      <c r="D4814">
        <f t="shared" si="455"/>
        <v>9.7101240569015381</v>
      </c>
      <c r="E4814">
        <v>10</v>
      </c>
      <c r="F4814">
        <v>9.6999999999999993</v>
      </c>
      <c r="G4814">
        <f t="shared" si="451"/>
        <v>19.7</v>
      </c>
      <c r="H4814">
        <f t="shared" si="452"/>
        <v>0</v>
      </c>
      <c r="I4814">
        <f t="shared" si="453"/>
        <v>0</v>
      </c>
      <c r="J4814">
        <f t="shared" si="454"/>
        <v>1</v>
      </c>
      <c r="K4814">
        <f t="shared" si="456"/>
        <v>6.310917059421274</v>
      </c>
      <c r="L4814">
        <f t="shared" si="456"/>
        <v>3.6789588836771863</v>
      </c>
      <c r="M4814">
        <f t="shared" si="456"/>
        <v>9.9898759430984612</v>
      </c>
    </row>
    <row r="4815" spans="1:13" x14ac:dyDescent="0.2">
      <c r="A4815" s="1">
        <v>11</v>
      </c>
      <c r="B4815">
        <v>4.0192944342429104</v>
      </c>
      <c r="C4815">
        <v>3.605216557285936</v>
      </c>
      <c r="D4815">
        <f t="shared" si="455"/>
        <v>7.6245109915288465</v>
      </c>
      <c r="E4815">
        <v>6</v>
      </c>
      <c r="F4815">
        <v>3</v>
      </c>
      <c r="G4815">
        <f t="shared" si="451"/>
        <v>9</v>
      </c>
      <c r="H4815">
        <f t="shared" si="452"/>
        <v>1</v>
      </c>
      <c r="I4815">
        <f t="shared" si="453"/>
        <v>0</v>
      </c>
      <c r="J4815">
        <f t="shared" si="454"/>
        <v>1</v>
      </c>
      <c r="K4815">
        <f t="shared" si="456"/>
        <v>1.9807055657570896</v>
      </c>
      <c r="L4815">
        <f t="shared" si="456"/>
        <v>0.60521655728593604</v>
      </c>
      <c r="M4815">
        <f t="shared" si="456"/>
        <v>1.3754890084711535</v>
      </c>
    </row>
    <row r="4816" spans="1:13" x14ac:dyDescent="0.2">
      <c r="A4816" s="1">
        <v>12</v>
      </c>
      <c r="B4816">
        <v>6.1084715802878478</v>
      </c>
      <c r="C4816">
        <v>2.4063288312962139</v>
      </c>
      <c r="D4816">
        <f t="shared" si="455"/>
        <v>8.5148004115840621</v>
      </c>
      <c r="E4816">
        <v>5</v>
      </c>
      <c r="F4816">
        <v>3.4</v>
      </c>
      <c r="G4816">
        <f t="shared" si="451"/>
        <v>8.4</v>
      </c>
      <c r="H4816">
        <f t="shared" si="452"/>
        <v>1</v>
      </c>
      <c r="I4816">
        <f t="shared" si="453"/>
        <v>0</v>
      </c>
      <c r="J4816">
        <f t="shared" si="454"/>
        <v>1</v>
      </c>
      <c r="K4816">
        <f t="shared" si="456"/>
        <v>1.1084715802878478</v>
      </c>
      <c r="L4816">
        <f t="shared" si="456"/>
        <v>0.99367116870378602</v>
      </c>
      <c r="M4816">
        <f t="shared" si="456"/>
        <v>0.11480041158406173</v>
      </c>
    </row>
    <row r="4817" spans="1:13" x14ac:dyDescent="0.2">
      <c r="A4817" s="1">
        <v>13</v>
      </c>
      <c r="B4817">
        <v>3.7625268742995241</v>
      </c>
      <c r="C4817">
        <v>2.038591362510092</v>
      </c>
      <c r="D4817">
        <f t="shared" si="455"/>
        <v>5.8011182368096161</v>
      </c>
      <c r="E4817">
        <v>0</v>
      </c>
      <c r="F4817">
        <v>0</v>
      </c>
      <c r="G4817">
        <f t="shared" si="451"/>
        <v>0</v>
      </c>
      <c r="H4817">
        <f t="shared" si="452"/>
        <v>1</v>
      </c>
      <c r="I4817">
        <f t="shared" si="453"/>
        <v>1</v>
      </c>
      <c r="J4817">
        <f t="shared" si="454"/>
        <v>1</v>
      </c>
      <c r="K4817">
        <f t="shared" si="456"/>
        <v>3.7625268742995241</v>
      </c>
      <c r="L4817">
        <f t="shared" si="456"/>
        <v>2.038591362510092</v>
      </c>
      <c r="M4817">
        <f t="shared" si="456"/>
        <v>5.8011182368096161</v>
      </c>
    </row>
    <row r="4818" spans="1:13" x14ac:dyDescent="0.2">
      <c r="A4818" s="1">
        <v>0</v>
      </c>
      <c r="B4818">
        <v>8.3869987127814447</v>
      </c>
      <c r="C4818">
        <v>8.5823299848708618</v>
      </c>
      <c r="D4818">
        <f t="shared" si="455"/>
        <v>16.969328697652308</v>
      </c>
      <c r="E4818">
        <v>10</v>
      </c>
      <c r="F4818">
        <v>10</v>
      </c>
      <c r="G4818">
        <f t="shared" si="451"/>
        <v>20</v>
      </c>
      <c r="H4818">
        <f t="shared" si="452"/>
        <v>1</v>
      </c>
      <c r="I4818">
        <f t="shared" si="453"/>
        <v>1</v>
      </c>
      <c r="J4818">
        <f t="shared" si="454"/>
        <v>1</v>
      </c>
      <c r="K4818">
        <f t="shared" si="456"/>
        <v>1.6130012872185553</v>
      </c>
      <c r="L4818">
        <f t="shared" si="456"/>
        <v>1.4176700151291382</v>
      </c>
      <c r="M4818">
        <f t="shared" si="456"/>
        <v>3.0306713023476917</v>
      </c>
    </row>
    <row r="4819" spans="1:13" x14ac:dyDescent="0.2">
      <c r="A4819" s="1">
        <v>1</v>
      </c>
      <c r="B4819">
        <v>3.6472466178526499</v>
      </c>
      <c r="C4819">
        <v>3.344088419787357</v>
      </c>
      <c r="D4819">
        <f t="shared" si="455"/>
        <v>6.991335037640007</v>
      </c>
      <c r="E4819">
        <v>5.6</v>
      </c>
      <c r="F4819">
        <v>9.5</v>
      </c>
      <c r="G4819">
        <f t="shared" si="451"/>
        <v>15.1</v>
      </c>
      <c r="H4819">
        <f t="shared" si="452"/>
        <v>0</v>
      </c>
      <c r="I4819">
        <f t="shared" si="453"/>
        <v>0</v>
      </c>
      <c r="J4819">
        <f t="shared" si="454"/>
        <v>0</v>
      </c>
      <c r="K4819">
        <f t="shared" si="456"/>
        <v>1.9527533821473497</v>
      </c>
      <c r="L4819">
        <f t="shared" si="456"/>
        <v>6.155911580212643</v>
      </c>
      <c r="M4819">
        <f t="shared" si="456"/>
        <v>8.1086649623599918</v>
      </c>
    </row>
    <row r="4820" spans="1:13" x14ac:dyDescent="0.2">
      <c r="A4820" s="1">
        <v>2</v>
      </c>
      <c r="B4820">
        <v>-2.6396240691221361E-3</v>
      </c>
      <c r="C4820">
        <v>8.2552983194939884</v>
      </c>
      <c r="D4820">
        <f t="shared" si="455"/>
        <v>8.2526586954248664</v>
      </c>
      <c r="E4820">
        <v>5.2</v>
      </c>
      <c r="F4820">
        <v>5.6</v>
      </c>
      <c r="G4820">
        <f t="shared" si="451"/>
        <v>10.8</v>
      </c>
      <c r="H4820">
        <f t="shared" si="452"/>
        <v>0</v>
      </c>
      <c r="I4820">
        <f t="shared" si="453"/>
        <v>0</v>
      </c>
      <c r="J4820">
        <f t="shared" si="454"/>
        <v>1</v>
      </c>
      <c r="K4820">
        <f t="shared" si="456"/>
        <v>5.2026396240691222</v>
      </c>
      <c r="L4820">
        <f t="shared" si="456"/>
        <v>2.6552983194939888</v>
      </c>
      <c r="M4820">
        <f t="shared" si="456"/>
        <v>2.5473413045751343</v>
      </c>
    </row>
    <row r="4821" spans="1:13" x14ac:dyDescent="0.2">
      <c r="A4821" s="1">
        <v>3</v>
      </c>
      <c r="B4821">
        <v>5.7214198279803048</v>
      </c>
      <c r="C4821">
        <v>6.9084913375069323</v>
      </c>
      <c r="D4821">
        <f t="shared" si="455"/>
        <v>12.629911165487236</v>
      </c>
      <c r="E4821">
        <v>6.4</v>
      </c>
      <c r="F4821">
        <v>8.8000000000000007</v>
      </c>
      <c r="G4821">
        <f t="shared" si="451"/>
        <v>15.200000000000001</v>
      </c>
      <c r="H4821">
        <f t="shared" si="452"/>
        <v>1</v>
      </c>
      <c r="I4821">
        <f t="shared" si="453"/>
        <v>1</v>
      </c>
      <c r="J4821">
        <f t="shared" si="454"/>
        <v>1</v>
      </c>
      <c r="K4821">
        <f t="shared" si="456"/>
        <v>0.67858017201969556</v>
      </c>
      <c r="L4821">
        <f t="shared" si="456"/>
        <v>1.8915086624930684</v>
      </c>
      <c r="M4821">
        <f t="shared" si="456"/>
        <v>2.5700888345127648</v>
      </c>
    </row>
    <row r="4822" spans="1:13" x14ac:dyDescent="0.2">
      <c r="A4822" s="1">
        <v>4</v>
      </c>
      <c r="B4822">
        <v>3.1714859862223239</v>
      </c>
      <c r="C4822">
        <v>5.5122026440001619</v>
      </c>
      <c r="D4822">
        <f t="shared" si="455"/>
        <v>8.6836886302224858</v>
      </c>
      <c r="E4822">
        <v>1.45</v>
      </c>
      <c r="F4822">
        <v>7.6</v>
      </c>
      <c r="G4822">
        <f t="shared" si="451"/>
        <v>9.0499999999999989</v>
      </c>
      <c r="H4822">
        <f t="shared" si="452"/>
        <v>1</v>
      </c>
      <c r="I4822">
        <f t="shared" si="453"/>
        <v>1</v>
      </c>
      <c r="J4822">
        <f t="shared" si="454"/>
        <v>1</v>
      </c>
      <c r="K4822">
        <f t="shared" si="456"/>
        <v>1.721485986222324</v>
      </c>
      <c r="L4822">
        <f t="shared" si="456"/>
        <v>2.0877973559998377</v>
      </c>
      <c r="M4822">
        <f t="shared" si="456"/>
        <v>0.36631136977751311</v>
      </c>
    </row>
    <row r="4823" spans="1:13" x14ac:dyDescent="0.2">
      <c r="A4823" s="1">
        <v>5</v>
      </c>
      <c r="B4823">
        <v>6.4293881354966098</v>
      </c>
      <c r="C4823">
        <v>7.0333563282199254</v>
      </c>
      <c r="D4823">
        <f t="shared" si="455"/>
        <v>13.462744463716536</v>
      </c>
      <c r="E4823">
        <v>4.5999999999999996</v>
      </c>
      <c r="F4823">
        <v>4.4000000000000004</v>
      </c>
      <c r="G4823">
        <f t="shared" si="451"/>
        <v>9</v>
      </c>
      <c r="H4823">
        <f t="shared" si="452"/>
        <v>0</v>
      </c>
      <c r="I4823">
        <f t="shared" si="453"/>
        <v>0</v>
      </c>
      <c r="J4823">
        <f t="shared" si="454"/>
        <v>0</v>
      </c>
      <c r="K4823">
        <f t="shared" si="456"/>
        <v>1.8293881354966102</v>
      </c>
      <c r="L4823">
        <f t="shared" si="456"/>
        <v>2.633356328219925</v>
      </c>
      <c r="M4823">
        <f t="shared" si="456"/>
        <v>4.4627444637165361</v>
      </c>
    </row>
    <row r="4824" spans="1:13" x14ac:dyDescent="0.2">
      <c r="A4824" s="1">
        <v>6</v>
      </c>
      <c r="B4824">
        <v>4.6979506910870326</v>
      </c>
      <c r="C4824">
        <v>5.0215142257838634</v>
      </c>
      <c r="D4824">
        <f t="shared" si="455"/>
        <v>9.719464916870896</v>
      </c>
      <c r="E4824">
        <v>8.3000000000000007</v>
      </c>
      <c r="F4824">
        <v>8.6</v>
      </c>
      <c r="G4824">
        <f t="shared" si="451"/>
        <v>16.899999999999999</v>
      </c>
      <c r="H4824">
        <f t="shared" si="452"/>
        <v>0</v>
      </c>
      <c r="I4824">
        <f t="shared" si="453"/>
        <v>0</v>
      </c>
      <c r="J4824">
        <f t="shared" si="454"/>
        <v>1</v>
      </c>
      <c r="K4824">
        <f t="shared" si="456"/>
        <v>3.6020493089129682</v>
      </c>
      <c r="L4824">
        <f t="shared" si="456"/>
        <v>3.5784857742161362</v>
      </c>
      <c r="M4824">
        <f t="shared" si="456"/>
        <v>7.1805350831291026</v>
      </c>
    </row>
    <row r="4825" spans="1:13" x14ac:dyDescent="0.2">
      <c r="A4825" s="1">
        <v>7</v>
      </c>
      <c r="B4825">
        <v>2.8135699702030501</v>
      </c>
      <c r="C4825">
        <v>2.1636211247553789</v>
      </c>
      <c r="D4825">
        <f t="shared" si="455"/>
        <v>4.977191094958429</v>
      </c>
      <c r="E4825">
        <v>1.45</v>
      </c>
      <c r="F4825">
        <v>3.8</v>
      </c>
      <c r="G4825">
        <f t="shared" si="451"/>
        <v>5.25</v>
      </c>
      <c r="H4825">
        <f t="shared" si="452"/>
        <v>1</v>
      </c>
      <c r="I4825">
        <f t="shared" si="453"/>
        <v>1</v>
      </c>
      <c r="J4825">
        <f t="shared" si="454"/>
        <v>1</v>
      </c>
      <c r="K4825">
        <f t="shared" si="456"/>
        <v>1.3635699702030502</v>
      </c>
      <c r="L4825">
        <f t="shared" si="456"/>
        <v>1.6363788752446209</v>
      </c>
      <c r="M4825">
        <f t="shared" si="456"/>
        <v>0.27280890504157096</v>
      </c>
    </row>
    <row r="4826" spans="1:13" x14ac:dyDescent="0.2">
      <c r="A4826" s="1">
        <v>8</v>
      </c>
      <c r="B4826">
        <v>2.756196079368066</v>
      </c>
      <c r="C4826">
        <v>4.3930365280168289</v>
      </c>
      <c r="D4826">
        <f t="shared" si="455"/>
        <v>7.1492326073848949</v>
      </c>
      <c r="E4826">
        <v>6.1</v>
      </c>
      <c r="F4826">
        <v>7.5</v>
      </c>
      <c r="G4826">
        <f t="shared" si="451"/>
        <v>13.6</v>
      </c>
      <c r="H4826">
        <f t="shared" si="452"/>
        <v>0</v>
      </c>
      <c r="I4826">
        <f t="shared" si="453"/>
        <v>0</v>
      </c>
      <c r="J4826">
        <f t="shared" si="454"/>
        <v>0</v>
      </c>
      <c r="K4826">
        <f t="shared" si="456"/>
        <v>3.3438039206319337</v>
      </c>
      <c r="L4826">
        <f t="shared" si="456"/>
        <v>3.1069634719831711</v>
      </c>
      <c r="M4826">
        <f t="shared" si="456"/>
        <v>6.4507673926151048</v>
      </c>
    </row>
    <row r="4827" spans="1:13" x14ac:dyDescent="0.2">
      <c r="A4827" s="1">
        <v>9</v>
      </c>
      <c r="B4827">
        <v>4.1972790705454086</v>
      </c>
      <c r="C4827">
        <v>4.3930365280168289</v>
      </c>
      <c r="D4827">
        <f t="shared" si="455"/>
        <v>8.5903155985622384</v>
      </c>
      <c r="E4827">
        <v>0</v>
      </c>
      <c r="F4827">
        <v>0</v>
      </c>
      <c r="G4827">
        <f t="shared" si="451"/>
        <v>0</v>
      </c>
      <c r="H4827">
        <f t="shared" si="452"/>
        <v>1</v>
      </c>
      <c r="I4827">
        <f t="shared" si="453"/>
        <v>1</v>
      </c>
      <c r="J4827">
        <f t="shared" si="454"/>
        <v>1</v>
      </c>
      <c r="K4827">
        <f t="shared" si="456"/>
        <v>4.1972790705454086</v>
      </c>
      <c r="L4827">
        <f t="shared" si="456"/>
        <v>4.3930365280168289</v>
      </c>
      <c r="M4827">
        <f t="shared" si="456"/>
        <v>8.5903155985622384</v>
      </c>
    </row>
    <row r="4828" spans="1:13" x14ac:dyDescent="0.2">
      <c r="A4828" s="1">
        <v>10</v>
      </c>
      <c r="B4828">
        <v>8.0819412631785177</v>
      </c>
      <c r="C4828">
        <v>4.9927714209278431</v>
      </c>
      <c r="D4828">
        <f t="shared" si="455"/>
        <v>13.074712684106361</v>
      </c>
      <c r="E4828">
        <v>8.5</v>
      </c>
      <c r="F4828">
        <v>8.1999999999999993</v>
      </c>
      <c r="G4828">
        <f t="shared" si="451"/>
        <v>16.7</v>
      </c>
      <c r="H4828">
        <f t="shared" si="452"/>
        <v>1</v>
      </c>
      <c r="I4828">
        <f t="shared" si="453"/>
        <v>1</v>
      </c>
      <c r="J4828">
        <f t="shared" si="454"/>
        <v>0</v>
      </c>
      <c r="K4828">
        <f t="shared" si="456"/>
        <v>0.41805873682148231</v>
      </c>
      <c r="L4828">
        <f t="shared" si="456"/>
        <v>3.2072285790721562</v>
      </c>
      <c r="M4828">
        <f t="shared" si="456"/>
        <v>3.6252873158936385</v>
      </c>
    </row>
    <row r="4829" spans="1:13" x14ac:dyDescent="0.2">
      <c r="A4829" s="1">
        <v>11</v>
      </c>
      <c r="B4829">
        <v>2.1069291065661351</v>
      </c>
      <c r="C4829">
        <v>8.0978821349697085</v>
      </c>
      <c r="D4829">
        <f t="shared" si="455"/>
        <v>10.204811241535843</v>
      </c>
      <c r="E4829">
        <v>1</v>
      </c>
      <c r="F4829">
        <v>4</v>
      </c>
      <c r="G4829">
        <f t="shared" si="451"/>
        <v>5</v>
      </c>
      <c r="H4829">
        <f t="shared" si="452"/>
        <v>0</v>
      </c>
      <c r="I4829">
        <f t="shared" si="453"/>
        <v>1</v>
      </c>
      <c r="J4829">
        <f t="shared" si="454"/>
        <v>0</v>
      </c>
      <c r="K4829">
        <f t="shared" si="456"/>
        <v>1.1069291065661351</v>
      </c>
      <c r="L4829">
        <f t="shared" si="456"/>
        <v>4.0978821349697085</v>
      </c>
      <c r="M4829">
        <f t="shared" si="456"/>
        <v>5.2048112415358432</v>
      </c>
    </row>
    <row r="4830" spans="1:13" x14ac:dyDescent="0.2">
      <c r="A4830" s="1">
        <v>12</v>
      </c>
      <c r="B4830">
        <v>3.183001345220652</v>
      </c>
      <c r="C4830">
        <v>4.3902514868845657</v>
      </c>
      <c r="D4830">
        <f t="shared" si="455"/>
        <v>7.5732528321052177</v>
      </c>
      <c r="E4830">
        <v>8.5</v>
      </c>
      <c r="F4830">
        <v>6.5</v>
      </c>
      <c r="G4830">
        <f t="shared" si="451"/>
        <v>15</v>
      </c>
      <c r="H4830">
        <f t="shared" si="452"/>
        <v>0</v>
      </c>
      <c r="I4830">
        <f t="shared" si="453"/>
        <v>0</v>
      </c>
      <c r="J4830">
        <f t="shared" si="454"/>
        <v>0</v>
      </c>
      <c r="K4830">
        <f t="shared" si="456"/>
        <v>5.316998654779348</v>
      </c>
      <c r="L4830">
        <f t="shared" si="456"/>
        <v>2.1097485131154343</v>
      </c>
      <c r="M4830">
        <f t="shared" si="456"/>
        <v>7.4267471678947823</v>
      </c>
    </row>
    <row r="4831" spans="1:13" x14ac:dyDescent="0.2">
      <c r="A4831" s="1">
        <v>13</v>
      </c>
      <c r="B4831">
        <v>3.6472466178526499</v>
      </c>
      <c r="C4831">
        <v>2.874537232683207</v>
      </c>
      <c r="D4831">
        <f t="shared" si="455"/>
        <v>6.521783850535857</v>
      </c>
      <c r="E4831">
        <v>0</v>
      </c>
      <c r="F4831">
        <v>0</v>
      </c>
      <c r="G4831">
        <f t="shared" si="451"/>
        <v>0</v>
      </c>
      <c r="H4831">
        <f t="shared" si="452"/>
        <v>1</v>
      </c>
      <c r="I4831">
        <f t="shared" si="453"/>
        <v>1</v>
      </c>
      <c r="J4831">
        <f t="shared" si="454"/>
        <v>1</v>
      </c>
      <c r="K4831">
        <f t="shared" si="456"/>
        <v>3.6472466178526499</v>
      </c>
      <c r="L4831">
        <f t="shared" si="456"/>
        <v>2.874537232683207</v>
      </c>
      <c r="M4831">
        <f t="shared" si="456"/>
        <v>6.521783850535857</v>
      </c>
    </row>
    <row r="4832" spans="1:13" x14ac:dyDescent="0.2">
      <c r="A4832" s="1">
        <v>0</v>
      </c>
      <c r="B4832">
        <v>9.6983333852488447E-4</v>
      </c>
      <c r="C4832">
        <v>8.3677952217087714</v>
      </c>
      <c r="D4832">
        <f t="shared" si="455"/>
        <v>8.3687650550472963</v>
      </c>
      <c r="E4832">
        <v>5.2</v>
      </c>
      <c r="F4832">
        <v>5.6</v>
      </c>
      <c r="G4832">
        <f t="shared" si="451"/>
        <v>10.8</v>
      </c>
      <c r="H4832">
        <f t="shared" si="452"/>
        <v>0</v>
      </c>
      <c r="I4832">
        <f t="shared" si="453"/>
        <v>0</v>
      </c>
      <c r="J4832">
        <f t="shared" si="454"/>
        <v>1</v>
      </c>
      <c r="K4832">
        <f t="shared" si="456"/>
        <v>5.1990301666614753</v>
      </c>
      <c r="L4832">
        <f t="shared" si="456"/>
        <v>2.7677952217087718</v>
      </c>
      <c r="M4832">
        <f t="shared" si="456"/>
        <v>2.4312349449527044</v>
      </c>
    </row>
    <row r="4833" spans="1:13" x14ac:dyDescent="0.2">
      <c r="A4833" s="1">
        <v>1</v>
      </c>
      <c r="B4833">
        <v>3.4217796772580091</v>
      </c>
      <c r="C4833">
        <v>4.2330566559425344</v>
      </c>
      <c r="D4833">
        <f t="shared" si="455"/>
        <v>7.654836333200544</v>
      </c>
      <c r="E4833">
        <v>10</v>
      </c>
      <c r="F4833">
        <v>8.1</v>
      </c>
      <c r="G4833">
        <f t="shared" si="451"/>
        <v>18.100000000000001</v>
      </c>
      <c r="H4833">
        <f t="shared" si="452"/>
        <v>0</v>
      </c>
      <c r="I4833">
        <f t="shared" si="453"/>
        <v>0</v>
      </c>
      <c r="J4833">
        <f t="shared" si="454"/>
        <v>0</v>
      </c>
      <c r="K4833">
        <f t="shared" si="456"/>
        <v>6.5782203227419913</v>
      </c>
      <c r="L4833">
        <f t="shared" si="456"/>
        <v>3.8669433440574652</v>
      </c>
      <c r="M4833">
        <f t="shared" si="456"/>
        <v>10.445163666799457</v>
      </c>
    </row>
    <row r="4834" spans="1:13" x14ac:dyDescent="0.2">
      <c r="A4834" s="1">
        <v>2</v>
      </c>
      <c r="B4834">
        <v>1.9462791497306371</v>
      </c>
      <c r="C4834">
        <v>6.4464331915914164</v>
      </c>
      <c r="D4834">
        <f t="shared" si="455"/>
        <v>8.3927123413220528</v>
      </c>
      <c r="E4834">
        <v>6.1</v>
      </c>
      <c r="F4834">
        <v>4.0999999999999996</v>
      </c>
      <c r="G4834">
        <f t="shared" si="451"/>
        <v>10.199999999999999</v>
      </c>
      <c r="H4834">
        <f t="shared" si="452"/>
        <v>0</v>
      </c>
      <c r="I4834">
        <f t="shared" si="453"/>
        <v>0</v>
      </c>
      <c r="J4834">
        <f t="shared" si="454"/>
        <v>0</v>
      </c>
      <c r="K4834">
        <f t="shared" si="456"/>
        <v>4.1537208502693623</v>
      </c>
      <c r="L4834">
        <f t="shared" si="456"/>
        <v>2.3464331915914167</v>
      </c>
      <c r="M4834">
        <f t="shared" si="456"/>
        <v>1.8072876586779465</v>
      </c>
    </row>
    <row r="4835" spans="1:13" x14ac:dyDescent="0.2">
      <c r="A4835" s="1">
        <v>3</v>
      </c>
      <c r="B4835">
        <v>7.3903670555943899</v>
      </c>
      <c r="C4835">
        <v>7.3116614409294414</v>
      </c>
      <c r="D4835">
        <f t="shared" si="455"/>
        <v>14.70202849652383</v>
      </c>
      <c r="E4835">
        <v>7.35</v>
      </c>
      <c r="F4835">
        <v>6.2</v>
      </c>
      <c r="G4835">
        <f t="shared" si="451"/>
        <v>13.55</v>
      </c>
      <c r="H4835">
        <f t="shared" si="452"/>
        <v>1</v>
      </c>
      <c r="I4835">
        <f t="shared" si="453"/>
        <v>1</v>
      </c>
      <c r="J4835">
        <f t="shared" si="454"/>
        <v>1</v>
      </c>
      <c r="K4835">
        <f t="shared" si="456"/>
        <v>4.0367055594390244E-2</v>
      </c>
      <c r="L4835">
        <f t="shared" si="456"/>
        <v>1.1116614409294412</v>
      </c>
      <c r="M4835">
        <f t="shared" si="456"/>
        <v>1.1520284965238297</v>
      </c>
    </row>
    <row r="4836" spans="1:13" x14ac:dyDescent="0.2">
      <c r="A4836" s="1">
        <v>4</v>
      </c>
      <c r="B4836">
        <v>1.969544607629681</v>
      </c>
      <c r="C4836">
        <v>6.8969857540080151</v>
      </c>
      <c r="D4836">
        <f t="shared" si="455"/>
        <v>8.8665303616376967</v>
      </c>
      <c r="E4836">
        <v>3.95</v>
      </c>
      <c r="F4836">
        <v>4.5999999999999996</v>
      </c>
      <c r="G4836">
        <f t="shared" si="451"/>
        <v>8.5500000000000007</v>
      </c>
      <c r="H4836">
        <f t="shared" si="452"/>
        <v>1</v>
      </c>
      <c r="I4836">
        <f t="shared" si="453"/>
        <v>1</v>
      </c>
      <c r="J4836">
        <f t="shared" si="454"/>
        <v>0</v>
      </c>
      <c r="K4836">
        <f t="shared" si="456"/>
        <v>1.9804553923703192</v>
      </c>
      <c r="L4836">
        <f t="shared" si="456"/>
        <v>2.2969857540080154</v>
      </c>
      <c r="M4836">
        <f t="shared" si="456"/>
        <v>0.31653036163769599</v>
      </c>
    </row>
    <row r="4837" spans="1:13" x14ac:dyDescent="0.2">
      <c r="A4837" s="1">
        <v>5</v>
      </c>
      <c r="B4837">
        <v>4.2770836983168499</v>
      </c>
      <c r="C4837">
        <v>6.7045549681896466</v>
      </c>
      <c r="D4837">
        <f t="shared" si="455"/>
        <v>10.981638666506496</v>
      </c>
      <c r="E4837">
        <v>6.5</v>
      </c>
      <c r="F4837">
        <v>7.7</v>
      </c>
      <c r="G4837">
        <f t="shared" si="451"/>
        <v>14.2</v>
      </c>
      <c r="H4837">
        <f t="shared" si="452"/>
        <v>1</v>
      </c>
      <c r="I4837">
        <f t="shared" si="453"/>
        <v>0</v>
      </c>
      <c r="J4837">
        <f t="shared" si="454"/>
        <v>1</v>
      </c>
      <c r="K4837">
        <f t="shared" si="456"/>
        <v>2.2229163016831501</v>
      </c>
      <c r="L4837">
        <f t="shared" si="456"/>
        <v>0.9954450318103536</v>
      </c>
      <c r="M4837">
        <f t="shared" si="456"/>
        <v>3.2183613334935028</v>
      </c>
    </row>
    <row r="4838" spans="1:13" x14ac:dyDescent="0.2">
      <c r="A4838" s="1">
        <v>6</v>
      </c>
      <c r="B4838">
        <v>5.0387438702536178</v>
      </c>
      <c r="C4838">
        <v>6.8967485385004581</v>
      </c>
      <c r="D4838">
        <f t="shared" si="455"/>
        <v>11.935492408754076</v>
      </c>
      <c r="E4838">
        <v>4.5999999999999996</v>
      </c>
      <c r="F4838">
        <v>4.4000000000000004</v>
      </c>
      <c r="G4838">
        <f t="shared" si="451"/>
        <v>9</v>
      </c>
      <c r="H4838">
        <f t="shared" si="452"/>
        <v>0</v>
      </c>
      <c r="I4838">
        <f t="shared" si="453"/>
        <v>0</v>
      </c>
      <c r="J4838">
        <f t="shared" si="454"/>
        <v>0</v>
      </c>
      <c r="K4838">
        <f t="shared" si="456"/>
        <v>0.43874387025361816</v>
      </c>
      <c r="L4838">
        <f t="shared" si="456"/>
        <v>2.4967485385004577</v>
      </c>
      <c r="M4838">
        <f t="shared" si="456"/>
        <v>2.9354924087540759</v>
      </c>
    </row>
    <row r="4839" spans="1:13" x14ac:dyDescent="0.2">
      <c r="A4839" s="1">
        <v>7</v>
      </c>
      <c r="B4839">
        <v>3.7135660742000911</v>
      </c>
      <c r="C4839">
        <v>4.3571875623183027</v>
      </c>
      <c r="D4839">
        <f t="shared" si="455"/>
        <v>8.0707536365183934</v>
      </c>
      <c r="E4839">
        <v>7.2</v>
      </c>
      <c r="F4839">
        <v>8.6</v>
      </c>
      <c r="G4839">
        <f t="shared" si="451"/>
        <v>15.8</v>
      </c>
      <c r="H4839">
        <f t="shared" si="452"/>
        <v>0</v>
      </c>
      <c r="I4839">
        <f t="shared" si="453"/>
        <v>0</v>
      </c>
      <c r="J4839">
        <f t="shared" si="454"/>
        <v>0</v>
      </c>
      <c r="K4839">
        <f t="shared" si="456"/>
        <v>3.4864339257999091</v>
      </c>
      <c r="L4839">
        <f t="shared" si="456"/>
        <v>4.2428124376816969</v>
      </c>
      <c r="M4839">
        <f t="shared" si="456"/>
        <v>7.7292463634816073</v>
      </c>
    </row>
    <row r="4840" spans="1:13" x14ac:dyDescent="0.2">
      <c r="A4840" s="1">
        <v>8</v>
      </c>
      <c r="B4840">
        <v>8.1159908047401519</v>
      </c>
      <c r="C4840">
        <v>6.873496347814366</v>
      </c>
      <c r="D4840">
        <f t="shared" si="455"/>
        <v>14.989487152554517</v>
      </c>
      <c r="E4840">
        <v>5.5</v>
      </c>
      <c r="F4840">
        <v>8.6</v>
      </c>
      <c r="G4840">
        <f t="shared" si="451"/>
        <v>14.1</v>
      </c>
      <c r="H4840">
        <f t="shared" si="452"/>
        <v>1</v>
      </c>
      <c r="I4840">
        <f t="shared" si="453"/>
        <v>1</v>
      </c>
      <c r="J4840">
        <f t="shared" si="454"/>
        <v>1</v>
      </c>
      <c r="K4840">
        <f t="shared" si="456"/>
        <v>2.6159908047401519</v>
      </c>
      <c r="L4840">
        <f t="shared" si="456"/>
        <v>1.7265036521856336</v>
      </c>
      <c r="M4840">
        <f t="shared" si="456"/>
        <v>0.88948715255451738</v>
      </c>
    </row>
    <row r="4841" spans="1:13" x14ac:dyDescent="0.2">
      <c r="A4841" s="1">
        <v>9</v>
      </c>
      <c r="B4841">
        <v>1.73330414817086</v>
      </c>
      <c r="C4841">
        <v>3.792640118680787</v>
      </c>
      <c r="D4841">
        <f t="shared" si="455"/>
        <v>5.5259442668516474</v>
      </c>
      <c r="E4841">
        <v>6.1</v>
      </c>
      <c r="F4841">
        <v>8.1</v>
      </c>
      <c r="G4841">
        <f t="shared" si="451"/>
        <v>14.2</v>
      </c>
      <c r="H4841">
        <f t="shared" si="452"/>
        <v>0</v>
      </c>
      <c r="I4841">
        <f t="shared" si="453"/>
        <v>0</v>
      </c>
      <c r="J4841">
        <f t="shared" si="454"/>
        <v>0</v>
      </c>
      <c r="K4841">
        <f t="shared" si="456"/>
        <v>4.3666958518291397</v>
      </c>
      <c r="L4841">
        <f t="shared" si="456"/>
        <v>4.3073598813192131</v>
      </c>
      <c r="M4841">
        <f t="shared" si="456"/>
        <v>8.6740557331483519</v>
      </c>
    </row>
    <row r="4842" spans="1:13" x14ac:dyDescent="0.2">
      <c r="A4842" s="1">
        <v>10</v>
      </c>
      <c r="B4842">
        <v>2.3744029185345799</v>
      </c>
      <c r="C4842">
        <v>3.792640118680787</v>
      </c>
      <c r="D4842">
        <f t="shared" si="455"/>
        <v>6.1670430372153664</v>
      </c>
      <c r="E4842">
        <v>7.7</v>
      </c>
      <c r="F4842">
        <v>6.6</v>
      </c>
      <c r="G4842">
        <f t="shared" si="451"/>
        <v>14.3</v>
      </c>
      <c r="H4842">
        <f t="shared" si="452"/>
        <v>0</v>
      </c>
      <c r="I4842">
        <f t="shared" si="453"/>
        <v>0</v>
      </c>
      <c r="J4842">
        <f t="shared" si="454"/>
        <v>0</v>
      </c>
      <c r="K4842">
        <f t="shared" si="456"/>
        <v>5.3255970814654203</v>
      </c>
      <c r="L4842">
        <f t="shared" si="456"/>
        <v>2.8073598813192127</v>
      </c>
      <c r="M4842">
        <f t="shared" si="456"/>
        <v>8.1329569627846343</v>
      </c>
    </row>
    <row r="4843" spans="1:13" x14ac:dyDescent="0.2">
      <c r="A4843" s="1">
        <v>11</v>
      </c>
      <c r="B4843">
        <v>6.7230504160868776</v>
      </c>
      <c r="C4843">
        <v>4.6970502674498444</v>
      </c>
      <c r="D4843">
        <f t="shared" si="455"/>
        <v>11.420100683536722</v>
      </c>
      <c r="E4843">
        <v>0.5</v>
      </c>
      <c r="F4843">
        <v>5.4</v>
      </c>
      <c r="G4843">
        <f t="shared" si="451"/>
        <v>5.9</v>
      </c>
      <c r="H4843">
        <f t="shared" si="452"/>
        <v>0</v>
      </c>
      <c r="I4843">
        <f t="shared" si="453"/>
        <v>0</v>
      </c>
      <c r="J4843">
        <f t="shared" si="454"/>
        <v>0</v>
      </c>
      <c r="K4843">
        <f t="shared" si="456"/>
        <v>6.2230504160868776</v>
      </c>
      <c r="L4843">
        <f t="shared" si="456"/>
        <v>0.70294973255015591</v>
      </c>
      <c r="M4843">
        <f t="shared" si="456"/>
        <v>5.5201006835367217</v>
      </c>
    </row>
    <row r="4844" spans="1:13" x14ac:dyDescent="0.2">
      <c r="A4844" s="1">
        <v>12</v>
      </c>
      <c r="B4844">
        <v>4.7653607542622218</v>
      </c>
      <c r="C4844">
        <v>5.2866403062134397</v>
      </c>
      <c r="D4844">
        <f t="shared" si="455"/>
        <v>10.052001060475661</v>
      </c>
      <c r="E4844">
        <v>10</v>
      </c>
      <c r="F4844">
        <v>10</v>
      </c>
      <c r="G4844">
        <f t="shared" si="451"/>
        <v>20</v>
      </c>
      <c r="H4844">
        <f t="shared" si="452"/>
        <v>1</v>
      </c>
      <c r="I4844">
        <f t="shared" si="453"/>
        <v>0</v>
      </c>
      <c r="J4844">
        <f t="shared" si="454"/>
        <v>1</v>
      </c>
      <c r="K4844">
        <f t="shared" si="456"/>
        <v>5.2346392457377782</v>
      </c>
      <c r="L4844">
        <f t="shared" si="456"/>
        <v>4.7133596937865603</v>
      </c>
      <c r="M4844">
        <f t="shared" si="456"/>
        <v>9.9479989395243393</v>
      </c>
    </row>
    <row r="4845" spans="1:13" x14ac:dyDescent="0.2">
      <c r="A4845" s="1">
        <v>13</v>
      </c>
      <c r="B4845">
        <v>2.4261710042658522</v>
      </c>
      <c r="C4845">
        <v>3.792640118680787</v>
      </c>
      <c r="D4845">
        <f t="shared" si="455"/>
        <v>6.2188111229466392</v>
      </c>
      <c r="E4845">
        <v>7.3</v>
      </c>
      <c r="F4845">
        <v>5.6</v>
      </c>
      <c r="G4845">
        <f t="shared" si="451"/>
        <v>12.899999999999999</v>
      </c>
      <c r="H4845">
        <f t="shared" si="452"/>
        <v>0</v>
      </c>
      <c r="I4845">
        <f t="shared" si="453"/>
        <v>0</v>
      </c>
      <c r="J4845">
        <f t="shared" si="454"/>
        <v>0</v>
      </c>
      <c r="K4845">
        <f t="shared" si="456"/>
        <v>4.8738289957341472</v>
      </c>
      <c r="L4845">
        <f t="shared" si="456"/>
        <v>1.8073598813192127</v>
      </c>
      <c r="M4845">
        <f t="shared" si="456"/>
        <v>6.6811888770533594</v>
      </c>
    </row>
    <row r="4846" spans="1:13" x14ac:dyDescent="0.2">
      <c r="A4846" s="1">
        <v>0</v>
      </c>
      <c r="B4846">
        <v>7.9536942512352207</v>
      </c>
      <c r="C4846">
        <v>8.44055155650417</v>
      </c>
      <c r="D4846">
        <f t="shared" si="455"/>
        <v>16.394245807739392</v>
      </c>
      <c r="E4846">
        <v>2.8</v>
      </c>
      <c r="F4846">
        <v>7.1</v>
      </c>
      <c r="G4846">
        <f t="shared" si="451"/>
        <v>9.8999999999999986</v>
      </c>
      <c r="H4846">
        <f t="shared" si="452"/>
        <v>0</v>
      </c>
      <c r="I4846">
        <f t="shared" si="453"/>
        <v>0</v>
      </c>
      <c r="J4846">
        <f t="shared" si="454"/>
        <v>1</v>
      </c>
      <c r="K4846">
        <f t="shared" si="456"/>
        <v>5.1536942512352208</v>
      </c>
      <c r="L4846">
        <f t="shared" si="456"/>
        <v>1.3405515565041703</v>
      </c>
      <c r="M4846">
        <f t="shared" si="456"/>
        <v>6.494245807739393</v>
      </c>
    </row>
    <row r="4847" spans="1:13" x14ac:dyDescent="0.2">
      <c r="A4847" s="1">
        <v>1</v>
      </c>
      <c r="B4847">
        <v>3.067800040715678</v>
      </c>
      <c r="C4847">
        <v>6.0798451976235661</v>
      </c>
      <c r="D4847">
        <f t="shared" si="455"/>
        <v>9.1476452383392441</v>
      </c>
      <c r="E4847">
        <v>6.1</v>
      </c>
      <c r="F4847">
        <v>4.0999999999999996</v>
      </c>
      <c r="G4847">
        <f t="shared" si="451"/>
        <v>10.199999999999999</v>
      </c>
      <c r="H4847">
        <f t="shared" si="452"/>
        <v>0</v>
      </c>
      <c r="I4847">
        <f t="shared" si="453"/>
        <v>0</v>
      </c>
      <c r="J4847">
        <f t="shared" si="454"/>
        <v>0</v>
      </c>
      <c r="K4847">
        <f t="shared" si="456"/>
        <v>3.0321999592843216</v>
      </c>
      <c r="L4847">
        <f t="shared" si="456"/>
        <v>1.9798451976235665</v>
      </c>
      <c r="M4847">
        <f t="shared" si="456"/>
        <v>1.0523547616607551</v>
      </c>
    </row>
    <row r="4848" spans="1:13" x14ac:dyDescent="0.2">
      <c r="A4848" s="1">
        <v>2</v>
      </c>
      <c r="B4848">
        <v>7.2763381832267378</v>
      </c>
      <c r="C4848">
        <v>6.7875658649380277</v>
      </c>
      <c r="D4848">
        <f t="shared" si="455"/>
        <v>14.063904048164765</v>
      </c>
      <c r="E4848">
        <v>7.35</v>
      </c>
      <c r="F4848">
        <v>6.2</v>
      </c>
      <c r="G4848">
        <f t="shared" si="451"/>
        <v>13.55</v>
      </c>
      <c r="H4848">
        <f t="shared" si="452"/>
        <v>1</v>
      </c>
      <c r="I4848">
        <f t="shared" si="453"/>
        <v>1</v>
      </c>
      <c r="J4848">
        <f t="shared" si="454"/>
        <v>1</v>
      </c>
      <c r="K4848">
        <f t="shared" si="456"/>
        <v>7.366181677326189E-2</v>
      </c>
      <c r="L4848">
        <f t="shared" si="456"/>
        <v>0.58756586493802754</v>
      </c>
      <c r="M4848">
        <f t="shared" si="456"/>
        <v>0.51390404816476476</v>
      </c>
    </row>
    <row r="4849" spans="1:13" x14ac:dyDescent="0.2">
      <c r="A4849" s="1">
        <v>3</v>
      </c>
      <c r="B4849">
        <v>9.2643922693421814</v>
      </c>
      <c r="C4849">
        <v>6.8157517316319689</v>
      </c>
      <c r="D4849">
        <f t="shared" si="455"/>
        <v>16.080144000974151</v>
      </c>
      <c r="E4849">
        <v>5.6</v>
      </c>
      <c r="F4849">
        <v>7.1</v>
      </c>
      <c r="G4849">
        <f t="shared" si="451"/>
        <v>12.7</v>
      </c>
      <c r="H4849">
        <f t="shared" si="452"/>
        <v>1</v>
      </c>
      <c r="I4849">
        <f t="shared" si="453"/>
        <v>1</v>
      </c>
      <c r="J4849">
        <f t="shared" si="454"/>
        <v>1</v>
      </c>
      <c r="K4849">
        <f t="shared" si="456"/>
        <v>3.6643922693421818</v>
      </c>
      <c r="L4849">
        <f t="shared" si="456"/>
        <v>0.28424826836803074</v>
      </c>
      <c r="M4849">
        <f t="shared" si="456"/>
        <v>3.3801440009741519</v>
      </c>
    </row>
    <row r="4850" spans="1:13" x14ac:dyDescent="0.2">
      <c r="A4850" s="1">
        <v>4</v>
      </c>
      <c r="B4850">
        <v>4.6752155802252293</v>
      </c>
      <c r="C4850">
        <v>6.6881931862186681</v>
      </c>
      <c r="D4850">
        <f t="shared" si="455"/>
        <v>11.363408766443897</v>
      </c>
      <c r="E4850">
        <v>3.1</v>
      </c>
      <c r="F4850">
        <v>4.7</v>
      </c>
      <c r="G4850">
        <f t="shared" si="451"/>
        <v>7.8000000000000007</v>
      </c>
      <c r="H4850">
        <f t="shared" si="452"/>
        <v>0</v>
      </c>
      <c r="I4850">
        <f t="shared" si="453"/>
        <v>1</v>
      </c>
      <c r="J4850">
        <f t="shared" si="454"/>
        <v>0</v>
      </c>
      <c r="K4850">
        <f t="shared" si="456"/>
        <v>1.5752155802252292</v>
      </c>
      <c r="L4850">
        <f t="shared" si="456"/>
        <v>1.9881931862186679</v>
      </c>
      <c r="M4850">
        <f t="shared" si="456"/>
        <v>3.5634087664438958</v>
      </c>
    </row>
    <row r="4851" spans="1:13" x14ac:dyDescent="0.2">
      <c r="A4851" s="1">
        <v>5</v>
      </c>
      <c r="B4851">
        <v>2.589991054320735</v>
      </c>
      <c r="C4851">
        <v>3.6514875766036128</v>
      </c>
      <c r="D4851">
        <f t="shared" si="455"/>
        <v>6.2414786309243482</v>
      </c>
      <c r="E4851">
        <v>3.8</v>
      </c>
      <c r="F4851">
        <v>1.1000000000000001</v>
      </c>
      <c r="G4851">
        <f t="shared" si="451"/>
        <v>4.9000000000000004</v>
      </c>
      <c r="H4851">
        <f t="shared" si="452"/>
        <v>1</v>
      </c>
      <c r="I4851">
        <f t="shared" si="453"/>
        <v>1</v>
      </c>
      <c r="J4851">
        <f t="shared" si="454"/>
        <v>1</v>
      </c>
      <c r="K4851">
        <f t="shared" si="456"/>
        <v>1.2100089456792649</v>
      </c>
      <c r="L4851">
        <f t="shared" si="456"/>
        <v>2.5514875766036127</v>
      </c>
      <c r="M4851">
        <f t="shared" si="456"/>
        <v>1.3414786309243478</v>
      </c>
    </row>
    <row r="4852" spans="1:13" x14ac:dyDescent="0.2">
      <c r="A4852" s="1">
        <v>6</v>
      </c>
      <c r="B4852">
        <v>3.383267678916122</v>
      </c>
      <c r="C4852">
        <v>6.9111417093613534</v>
      </c>
      <c r="D4852">
        <f t="shared" si="455"/>
        <v>10.294409388277476</v>
      </c>
      <c r="E4852">
        <v>3.6</v>
      </c>
      <c r="F4852">
        <v>2.9</v>
      </c>
      <c r="G4852">
        <f t="shared" si="451"/>
        <v>6.5</v>
      </c>
      <c r="H4852">
        <f t="shared" si="452"/>
        <v>0</v>
      </c>
      <c r="I4852">
        <f t="shared" si="453"/>
        <v>1</v>
      </c>
      <c r="J4852">
        <f t="shared" si="454"/>
        <v>0</v>
      </c>
      <c r="K4852">
        <f t="shared" si="456"/>
        <v>0.21673232108387808</v>
      </c>
      <c r="L4852">
        <f t="shared" si="456"/>
        <v>4.0111417093613539</v>
      </c>
      <c r="M4852">
        <f t="shared" si="456"/>
        <v>3.7944093882774759</v>
      </c>
    </row>
    <row r="4853" spans="1:13" x14ac:dyDescent="0.2">
      <c r="A4853" s="1">
        <v>7</v>
      </c>
      <c r="B4853">
        <v>2.8251546694392351</v>
      </c>
      <c r="C4853">
        <v>7.2685582834095754</v>
      </c>
      <c r="D4853">
        <f t="shared" si="455"/>
        <v>10.093712952848811</v>
      </c>
      <c r="E4853">
        <v>4.5999999999999996</v>
      </c>
      <c r="F4853">
        <v>4.4000000000000004</v>
      </c>
      <c r="G4853">
        <f t="shared" si="451"/>
        <v>9</v>
      </c>
      <c r="H4853">
        <f t="shared" si="452"/>
        <v>0</v>
      </c>
      <c r="I4853">
        <f t="shared" si="453"/>
        <v>1</v>
      </c>
      <c r="J4853">
        <f t="shared" si="454"/>
        <v>0</v>
      </c>
      <c r="K4853">
        <f t="shared" si="456"/>
        <v>1.7748453305607645</v>
      </c>
      <c r="L4853">
        <f t="shared" si="456"/>
        <v>2.8685582834095751</v>
      </c>
      <c r="M4853">
        <f t="shared" si="456"/>
        <v>1.0937129528488114</v>
      </c>
    </row>
    <row r="4854" spans="1:13" x14ac:dyDescent="0.2">
      <c r="A4854" s="1">
        <v>8</v>
      </c>
      <c r="B4854">
        <v>3.64233648554328</v>
      </c>
      <c r="C4854">
        <v>4.5872163543195006</v>
      </c>
      <c r="D4854">
        <f t="shared" si="455"/>
        <v>8.2295528398627802</v>
      </c>
      <c r="E4854">
        <v>0</v>
      </c>
      <c r="F4854">
        <v>0</v>
      </c>
      <c r="G4854">
        <f t="shared" si="451"/>
        <v>0</v>
      </c>
      <c r="H4854">
        <f t="shared" si="452"/>
        <v>1</v>
      </c>
      <c r="I4854">
        <f t="shared" si="453"/>
        <v>1</v>
      </c>
      <c r="J4854">
        <f t="shared" si="454"/>
        <v>1</v>
      </c>
      <c r="K4854">
        <f t="shared" si="456"/>
        <v>3.64233648554328</v>
      </c>
      <c r="L4854">
        <f t="shared" si="456"/>
        <v>4.5872163543195006</v>
      </c>
      <c r="M4854">
        <f t="shared" si="456"/>
        <v>8.2295528398627802</v>
      </c>
    </row>
    <row r="4855" spans="1:13" x14ac:dyDescent="0.2">
      <c r="A4855" s="1">
        <v>9</v>
      </c>
      <c r="B4855">
        <v>6.5784103215597041</v>
      </c>
      <c r="C4855">
        <v>3.3485034659047681</v>
      </c>
      <c r="D4855">
        <f t="shared" si="455"/>
        <v>9.9269137874644713</v>
      </c>
      <c r="E4855">
        <v>7.5</v>
      </c>
      <c r="F4855">
        <v>6.2</v>
      </c>
      <c r="G4855">
        <f t="shared" si="451"/>
        <v>13.7</v>
      </c>
      <c r="H4855">
        <f t="shared" si="452"/>
        <v>0</v>
      </c>
      <c r="I4855">
        <f t="shared" si="453"/>
        <v>1</v>
      </c>
      <c r="J4855">
        <f t="shared" si="454"/>
        <v>0</v>
      </c>
      <c r="K4855">
        <f t="shared" si="456"/>
        <v>0.92158967844029593</v>
      </c>
      <c r="L4855">
        <f t="shared" si="456"/>
        <v>2.8514965340952321</v>
      </c>
      <c r="M4855">
        <f t="shared" si="456"/>
        <v>3.773086212535528</v>
      </c>
    </row>
    <row r="4856" spans="1:13" x14ac:dyDescent="0.2">
      <c r="A4856" s="1">
        <v>10</v>
      </c>
      <c r="B4856">
        <v>2.8001513271840279</v>
      </c>
      <c r="C4856">
        <v>2.0776143090264312</v>
      </c>
      <c r="D4856">
        <f t="shared" si="455"/>
        <v>4.8777656362104587</v>
      </c>
      <c r="E4856">
        <v>2.65</v>
      </c>
      <c r="F4856">
        <v>4.0999999999999996</v>
      </c>
      <c r="G4856">
        <f t="shared" si="451"/>
        <v>6.75</v>
      </c>
      <c r="H4856">
        <f t="shared" si="452"/>
        <v>1</v>
      </c>
      <c r="I4856">
        <f t="shared" si="453"/>
        <v>1</v>
      </c>
      <c r="J4856">
        <f t="shared" si="454"/>
        <v>1</v>
      </c>
      <c r="K4856">
        <f t="shared" si="456"/>
        <v>0.15015132718402802</v>
      </c>
      <c r="L4856">
        <f t="shared" si="456"/>
        <v>2.0223856909735685</v>
      </c>
      <c r="M4856">
        <f t="shared" si="456"/>
        <v>1.8722343637895413</v>
      </c>
    </row>
    <row r="4857" spans="1:13" x14ac:dyDescent="0.2">
      <c r="A4857" s="1">
        <v>11</v>
      </c>
      <c r="B4857">
        <v>3.416123473155674</v>
      </c>
      <c r="C4857">
        <v>3.6743288343431928</v>
      </c>
      <c r="D4857">
        <f t="shared" si="455"/>
        <v>7.0904523074988663</v>
      </c>
      <c r="E4857">
        <v>6</v>
      </c>
      <c r="F4857">
        <v>3</v>
      </c>
      <c r="G4857">
        <f t="shared" si="451"/>
        <v>9</v>
      </c>
      <c r="H4857">
        <f t="shared" si="452"/>
        <v>1</v>
      </c>
      <c r="I4857">
        <f t="shared" si="453"/>
        <v>0</v>
      </c>
      <c r="J4857">
        <f t="shared" si="454"/>
        <v>1</v>
      </c>
      <c r="K4857">
        <f t="shared" si="456"/>
        <v>2.583876526844326</v>
      </c>
      <c r="L4857">
        <f t="shared" si="456"/>
        <v>0.6743288343431928</v>
      </c>
      <c r="M4857">
        <f t="shared" si="456"/>
        <v>1.9095476925011337</v>
      </c>
    </row>
    <row r="4858" spans="1:13" x14ac:dyDescent="0.2">
      <c r="A4858" s="1">
        <v>12</v>
      </c>
      <c r="B4858">
        <v>3.6849105983249308</v>
      </c>
      <c r="C4858">
        <v>3.7725615773253871</v>
      </c>
      <c r="D4858">
        <f t="shared" si="455"/>
        <v>7.4574721756503184</v>
      </c>
      <c r="E4858">
        <v>5</v>
      </c>
      <c r="F4858">
        <v>8.1999999999999993</v>
      </c>
      <c r="G4858">
        <f t="shared" si="451"/>
        <v>13.2</v>
      </c>
      <c r="H4858">
        <f t="shared" si="452"/>
        <v>0</v>
      </c>
      <c r="I4858">
        <f t="shared" si="453"/>
        <v>0</v>
      </c>
      <c r="J4858">
        <f t="shared" si="454"/>
        <v>0</v>
      </c>
      <c r="K4858">
        <f t="shared" si="456"/>
        <v>1.3150894016750692</v>
      </c>
      <c r="L4858">
        <f t="shared" si="456"/>
        <v>4.4274384226746122</v>
      </c>
      <c r="M4858">
        <f t="shared" si="456"/>
        <v>5.7425278243496809</v>
      </c>
    </row>
    <row r="4859" spans="1:13" x14ac:dyDescent="0.2">
      <c r="A4859" s="1">
        <v>13</v>
      </c>
      <c r="B4859">
        <v>3.6849105983249308</v>
      </c>
      <c r="C4859">
        <v>0.19539317090047759</v>
      </c>
      <c r="D4859">
        <f t="shared" si="455"/>
        <v>3.8803037692254083</v>
      </c>
      <c r="E4859">
        <v>0</v>
      </c>
      <c r="F4859">
        <v>0.2</v>
      </c>
      <c r="G4859">
        <f t="shared" si="451"/>
        <v>0.2</v>
      </c>
      <c r="H4859">
        <f t="shared" si="452"/>
        <v>1</v>
      </c>
      <c r="I4859">
        <f t="shared" si="453"/>
        <v>1</v>
      </c>
      <c r="J4859">
        <f t="shared" si="454"/>
        <v>1</v>
      </c>
      <c r="K4859">
        <f t="shared" si="456"/>
        <v>3.6849105983249308</v>
      </c>
      <c r="L4859">
        <f t="shared" si="456"/>
        <v>4.6068290995224248E-3</v>
      </c>
      <c r="M4859">
        <f t="shared" si="456"/>
        <v>3.6803037692254081</v>
      </c>
    </row>
    <row r="4860" spans="1:13" x14ac:dyDescent="0.2">
      <c r="A4860" s="1">
        <v>0</v>
      </c>
      <c r="B4860">
        <v>2.5225044784874808</v>
      </c>
      <c r="C4860">
        <v>5.3690620559483131</v>
      </c>
      <c r="D4860">
        <f t="shared" si="455"/>
        <v>7.8915665344357944</v>
      </c>
      <c r="E4860">
        <v>8.1999999999999993</v>
      </c>
      <c r="F4860">
        <v>5.3</v>
      </c>
      <c r="G4860">
        <f t="shared" si="451"/>
        <v>13.5</v>
      </c>
      <c r="H4860">
        <f t="shared" si="452"/>
        <v>0</v>
      </c>
      <c r="I4860">
        <f t="shared" si="453"/>
        <v>0</v>
      </c>
      <c r="J4860">
        <f t="shared" si="454"/>
        <v>1</v>
      </c>
      <c r="K4860">
        <f t="shared" si="456"/>
        <v>5.6774955215125189</v>
      </c>
      <c r="L4860">
        <f t="shared" si="456"/>
        <v>6.9062055948313272E-2</v>
      </c>
      <c r="M4860">
        <f t="shared" si="456"/>
        <v>5.6084334655642056</v>
      </c>
    </row>
    <row r="4861" spans="1:13" x14ac:dyDescent="0.2">
      <c r="A4861" s="1">
        <v>1</v>
      </c>
      <c r="B4861">
        <v>2.2306306871485511</v>
      </c>
      <c r="C4861">
        <v>6.3500563737795197</v>
      </c>
      <c r="D4861">
        <f t="shared" si="455"/>
        <v>8.5806870609280708</v>
      </c>
      <c r="E4861">
        <v>2.35</v>
      </c>
      <c r="F4861">
        <v>6.3</v>
      </c>
      <c r="G4861">
        <f t="shared" si="451"/>
        <v>8.65</v>
      </c>
      <c r="H4861">
        <f t="shared" si="452"/>
        <v>1</v>
      </c>
      <c r="I4861">
        <f t="shared" si="453"/>
        <v>1</v>
      </c>
      <c r="J4861">
        <f t="shared" si="454"/>
        <v>1</v>
      </c>
      <c r="K4861">
        <f t="shared" si="456"/>
        <v>0.11936931285144903</v>
      </c>
      <c r="L4861">
        <f t="shared" si="456"/>
        <v>5.005637377951988E-2</v>
      </c>
      <c r="M4861">
        <f t="shared" si="456"/>
        <v>6.9312939071929591E-2</v>
      </c>
    </row>
    <row r="4862" spans="1:13" x14ac:dyDescent="0.2">
      <c r="A4862" s="1">
        <v>2</v>
      </c>
      <c r="B4862">
        <v>1.4003391716003379</v>
      </c>
      <c r="C4862">
        <v>3.4101115345275379</v>
      </c>
      <c r="D4862">
        <f t="shared" si="455"/>
        <v>4.8104507061278756</v>
      </c>
      <c r="E4862">
        <v>2.75</v>
      </c>
      <c r="F4862">
        <v>4.0999999999999996</v>
      </c>
      <c r="G4862">
        <f t="shared" si="451"/>
        <v>6.85</v>
      </c>
      <c r="H4862">
        <f t="shared" si="452"/>
        <v>1</v>
      </c>
      <c r="I4862">
        <f t="shared" si="453"/>
        <v>1</v>
      </c>
      <c r="J4862">
        <f t="shared" si="454"/>
        <v>1</v>
      </c>
      <c r="K4862">
        <f t="shared" si="456"/>
        <v>1.3496608283996621</v>
      </c>
      <c r="L4862">
        <f t="shared" si="456"/>
        <v>0.68988846547246174</v>
      </c>
      <c r="M4862">
        <f t="shared" si="456"/>
        <v>2.039549293872124</v>
      </c>
    </row>
    <row r="4863" spans="1:13" x14ac:dyDescent="0.2">
      <c r="A4863" s="1">
        <v>3</v>
      </c>
      <c r="B4863">
        <v>3.8735439492116028</v>
      </c>
      <c r="C4863">
        <v>4.6189342503559976</v>
      </c>
      <c r="D4863">
        <f t="shared" si="455"/>
        <v>8.4924781995676</v>
      </c>
      <c r="E4863">
        <v>8.3000000000000007</v>
      </c>
      <c r="F4863">
        <v>5.7</v>
      </c>
      <c r="G4863">
        <f t="shared" si="451"/>
        <v>14</v>
      </c>
      <c r="H4863">
        <f t="shared" si="452"/>
        <v>0</v>
      </c>
      <c r="I4863">
        <f t="shared" si="453"/>
        <v>0</v>
      </c>
      <c r="J4863">
        <f t="shared" si="454"/>
        <v>0</v>
      </c>
      <c r="K4863">
        <f t="shared" si="456"/>
        <v>4.4264560507883974</v>
      </c>
      <c r="L4863">
        <f t="shared" si="456"/>
        <v>1.0810657496440026</v>
      </c>
      <c r="M4863">
        <f t="shared" si="456"/>
        <v>5.5075218004324</v>
      </c>
    </row>
    <row r="4864" spans="1:13" x14ac:dyDescent="0.2">
      <c r="A4864" s="1">
        <v>4</v>
      </c>
      <c r="B4864">
        <v>4.9167216597300101</v>
      </c>
      <c r="C4864">
        <v>4.3920563822812468</v>
      </c>
      <c r="D4864">
        <f t="shared" si="455"/>
        <v>9.3087780420112569</v>
      </c>
      <c r="E4864">
        <v>8.8000000000000007</v>
      </c>
      <c r="F4864">
        <v>8.1999999999999993</v>
      </c>
      <c r="G4864">
        <f t="shared" si="451"/>
        <v>17</v>
      </c>
      <c r="H4864">
        <f t="shared" si="452"/>
        <v>0</v>
      </c>
      <c r="I4864">
        <f t="shared" si="453"/>
        <v>0</v>
      </c>
      <c r="J4864">
        <f t="shared" si="454"/>
        <v>0</v>
      </c>
      <c r="K4864">
        <f t="shared" si="456"/>
        <v>3.8832783402699906</v>
      </c>
      <c r="L4864">
        <f t="shared" si="456"/>
        <v>3.8079436177187524</v>
      </c>
      <c r="M4864">
        <f t="shared" si="456"/>
        <v>7.6912219579887431</v>
      </c>
    </row>
    <row r="4865" spans="1:13" x14ac:dyDescent="0.2">
      <c r="A4865" s="1">
        <v>5</v>
      </c>
      <c r="B4865">
        <v>3.5400759463412959</v>
      </c>
      <c r="C4865">
        <v>5.6604816057393608</v>
      </c>
      <c r="D4865">
        <f t="shared" si="455"/>
        <v>9.2005575520806566</v>
      </c>
      <c r="E4865">
        <v>7.2</v>
      </c>
      <c r="F4865">
        <v>8.6</v>
      </c>
      <c r="G4865">
        <f t="shared" si="451"/>
        <v>15.8</v>
      </c>
      <c r="H4865">
        <f t="shared" si="452"/>
        <v>0</v>
      </c>
      <c r="I4865">
        <f t="shared" si="453"/>
        <v>0</v>
      </c>
      <c r="J4865">
        <f t="shared" si="454"/>
        <v>1</v>
      </c>
      <c r="K4865">
        <f t="shared" si="456"/>
        <v>3.6599240536587043</v>
      </c>
      <c r="L4865">
        <f t="shared" si="456"/>
        <v>2.9395183942606389</v>
      </c>
      <c r="M4865">
        <f t="shared" si="456"/>
        <v>6.5994424479193441</v>
      </c>
    </row>
    <row r="4866" spans="1:13" x14ac:dyDescent="0.2">
      <c r="A4866" s="1">
        <v>6</v>
      </c>
      <c r="B4866">
        <v>3.4586267670209558</v>
      </c>
      <c r="C4866">
        <v>8.2646909553821786</v>
      </c>
      <c r="D4866">
        <f t="shared" si="455"/>
        <v>11.723317722403134</v>
      </c>
      <c r="E4866">
        <v>2</v>
      </c>
      <c r="F4866">
        <v>6.4</v>
      </c>
      <c r="G4866">
        <f t="shared" ref="G4866:G4929" si="457">E4866+F4866</f>
        <v>8.4</v>
      </c>
      <c r="H4866">
        <f t="shared" ref="H4866:H4929" si="458">IF(OR(AND(G4866&gt;10,D4866&gt;10),AND(G4866&lt;10,D4866&lt;10)),1,0)</f>
        <v>0</v>
      </c>
      <c r="I4866">
        <f t="shared" ref="I4866:I4929" si="459">IF(OR(AND(B4866&gt;5,E4866&gt;5),AND(B4866&lt;5,E4866&lt;5)),1,0)</f>
        <v>1</v>
      </c>
      <c r="J4866">
        <f t="shared" ref="J4866:J4929" si="460">IF(OR(AND(C4866&gt;5,F4866&gt;5),AND(C4866&lt;5,F4866&lt;5)),1,0)</f>
        <v>1</v>
      </c>
      <c r="K4866">
        <f t="shared" si="456"/>
        <v>1.4586267670209558</v>
      </c>
      <c r="L4866">
        <f t="shared" si="456"/>
        <v>1.8646909553821782</v>
      </c>
      <c r="M4866">
        <f t="shared" si="456"/>
        <v>3.3233177224031341</v>
      </c>
    </row>
    <row r="4867" spans="1:13" x14ac:dyDescent="0.2">
      <c r="A4867" s="1">
        <v>7</v>
      </c>
      <c r="B4867">
        <v>4.6027904234148389</v>
      </c>
      <c r="C4867">
        <v>4.3920563822812468</v>
      </c>
      <c r="D4867">
        <f t="shared" ref="D4867:D4930" si="461">C4867+B4867</f>
        <v>8.9948468056960849</v>
      </c>
      <c r="E4867">
        <v>6.1</v>
      </c>
      <c r="F4867">
        <v>8.1</v>
      </c>
      <c r="G4867">
        <f t="shared" si="457"/>
        <v>14.2</v>
      </c>
      <c r="H4867">
        <f t="shared" si="458"/>
        <v>0</v>
      </c>
      <c r="I4867">
        <f t="shared" si="459"/>
        <v>0</v>
      </c>
      <c r="J4867">
        <f t="shared" si="460"/>
        <v>0</v>
      </c>
      <c r="K4867">
        <f t="shared" ref="K4867:M4930" si="462">ABS(B4867-E4867)</f>
        <v>1.4972095765851607</v>
      </c>
      <c r="L4867">
        <f t="shared" si="462"/>
        <v>3.7079436177187528</v>
      </c>
      <c r="M4867">
        <f t="shared" si="462"/>
        <v>5.2051531943039144</v>
      </c>
    </row>
    <row r="4868" spans="1:13" x14ac:dyDescent="0.2">
      <c r="A4868" s="1">
        <v>8</v>
      </c>
      <c r="B4868">
        <v>6.8795605351057798</v>
      </c>
      <c r="C4868">
        <v>4.7654758933403603</v>
      </c>
      <c r="D4868">
        <f t="shared" si="461"/>
        <v>11.64503642844614</v>
      </c>
      <c r="E4868">
        <v>0.5</v>
      </c>
      <c r="F4868">
        <v>5.4</v>
      </c>
      <c r="G4868">
        <f t="shared" si="457"/>
        <v>5.9</v>
      </c>
      <c r="H4868">
        <f t="shared" si="458"/>
        <v>0</v>
      </c>
      <c r="I4868">
        <f t="shared" si="459"/>
        <v>0</v>
      </c>
      <c r="J4868">
        <f t="shared" si="460"/>
        <v>0</v>
      </c>
      <c r="K4868">
        <f t="shared" si="462"/>
        <v>6.3795605351057798</v>
      </c>
      <c r="L4868">
        <f t="shared" si="462"/>
        <v>0.6345241066596401</v>
      </c>
      <c r="M4868">
        <f t="shared" si="462"/>
        <v>5.7450364284461397</v>
      </c>
    </row>
    <row r="4869" spans="1:13" x14ac:dyDescent="0.2">
      <c r="A4869" s="1">
        <v>9</v>
      </c>
      <c r="B4869">
        <v>6.2240653773049139</v>
      </c>
      <c r="C4869">
        <v>4.3920563822812468</v>
      </c>
      <c r="D4869">
        <f t="shared" si="461"/>
        <v>10.616121759586161</v>
      </c>
      <c r="E4869">
        <v>0</v>
      </c>
      <c r="F4869">
        <v>0</v>
      </c>
      <c r="G4869">
        <f t="shared" si="457"/>
        <v>0</v>
      </c>
      <c r="H4869">
        <f t="shared" si="458"/>
        <v>0</v>
      </c>
      <c r="I4869">
        <f t="shared" si="459"/>
        <v>0</v>
      </c>
      <c r="J4869">
        <f t="shared" si="460"/>
        <v>1</v>
      </c>
      <c r="K4869">
        <f t="shared" si="462"/>
        <v>6.2240653773049139</v>
      </c>
      <c r="L4869">
        <f t="shared" si="462"/>
        <v>4.3920563822812468</v>
      </c>
      <c r="M4869">
        <f t="shared" si="462"/>
        <v>10.616121759586161</v>
      </c>
    </row>
    <row r="4870" spans="1:13" x14ac:dyDescent="0.2">
      <c r="A4870" s="1">
        <v>10</v>
      </c>
      <c r="B4870">
        <v>8.3787868536543044</v>
      </c>
      <c r="C4870">
        <v>4.3296496959011046</v>
      </c>
      <c r="D4870">
        <f t="shared" si="461"/>
        <v>12.708436549555408</v>
      </c>
      <c r="E4870">
        <v>8.5</v>
      </c>
      <c r="F4870">
        <v>8.1999999999999993</v>
      </c>
      <c r="G4870">
        <f t="shared" si="457"/>
        <v>16.7</v>
      </c>
      <c r="H4870">
        <f t="shared" si="458"/>
        <v>1</v>
      </c>
      <c r="I4870">
        <f t="shared" si="459"/>
        <v>1</v>
      </c>
      <c r="J4870">
        <f t="shared" si="460"/>
        <v>0</v>
      </c>
      <c r="K4870">
        <f t="shared" si="462"/>
        <v>0.12121314634569558</v>
      </c>
      <c r="L4870">
        <f t="shared" si="462"/>
        <v>3.8703503040988947</v>
      </c>
      <c r="M4870">
        <f t="shared" si="462"/>
        <v>3.9915634504445912</v>
      </c>
    </row>
    <row r="4871" spans="1:13" x14ac:dyDescent="0.2">
      <c r="A4871" s="1">
        <v>11</v>
      </c>
      <c r="B4871">
        <v>3.5182511699610668</v>
      </c>
      <c r="C4871">
        <v>4.3920563822812468</v>
      </c>
      <c r="D4871">
        <f t="shared" si="461"/>
        <v>7.9103075522423136</v>
      </c>
      <c r="E4871">
        <v>0</v>
      </c>
      <c r="F4871">
        <v>0</v>
      </c>
      <c r="G4871">
        <f t="shared" si="457"/>
        <v>0</v>
      </c>
      <c r="H4871">
        <f t="shared" si="458"/>
        <v>1</v>
      </c>
      <c r="I4871">
        <f t="shared" si="459"/>
        <v>1</v>
      </c>
      <c r="J4871">
        <f t="shared" si="460"/>
        <v>1</v>
      </c>
      <c r="K4871">
        <f t="shared" si="462"/>
        <v>3.5182511699610668</v>
      </c>
      <c r="L4871">
        <f t="shared" si="462"/>
        <v>4.3920563822812468</v>
      </c>
      <c r="M4871">
        <f t="shared" si="462"/>
        <v>7.9103075522423136</v>
      </c>
    </row>
    <row r="4872" spans="1:13" x14ac:dyDescent="0.2">
      <c r="A4872" s="1">
        <v>12</v>
      </c>
      <c r="B4872">
        <v>3.5977187978451188</v>
      </c>
      <c r="C4872">
        <v>9.3814063685653597</v>
      </c>
      <c r="D4872">
        <f t="shared" si="461"/>
        <v>12.979125166410478</v>
      </c>
      <c r="E4872">
        <v>6.4</v>
      </c>
      <c r="F4872">
        <v>5.7</v>
      </c>
      <c r="G4872">
        <f t="shared" si="457"/>
        <v>12.100000000000001</v>
      </c>
      <c r="H4872">
        <f t="shared" si="458"/>
        <v>1</v>
      </c>
      <c r="I4872">
        <f t="shared" si="459"/>
        <v>0</v>
      </c>
      <c r="J4872">
        <f t="shared" si="460"/>
        <v>1</v>
      </c>
      <c r="K4872">
        <f t="shared" si="462"/>
        <v>2.8022812021548815</v>
      </c>
      <c r="L4872">
        <f t="shared" si="462"/>
        <v>3.6814063685653595</v>
      </c>
      <c r="M4872">
        <f t="shared" si="462"/>
        <v>0.87912516641047667</v>
      </c>
    </row>
    <row r="4873" spans="1:13" x14ac:dyDescent="0.2">
      <c r="A4873" s="1">
        <v>13</v>
      </c>
      <c r="B4873">
        <v>3.5977187978451188</v>
      </c>
      <c r="C4873">
        <v>2.5191301467881231</v>
      </c>
      <c r="D4873">
        <f t="shared" si="461"/>
        <v>6.1168489446332419</v>
      </c>
      <c r="E4873">
        <v>0</v>
      </c>
      <c r="F4873">
        <v>0</v>
      </c>
      <c r="G4873">
        <f t="shared" si="457"/>
        <v>0</v>
      </c>
      <c r="H4873">
        <f t="shared" si="458"/>
        <v>1</v>
      </c>
      <c r="I4873">
        <f t="shared" si="459"/>
        <v>1</v>
      </c>
      <c r="J4873">
        <f t="shared" si="460"/>
        <v>1</v>
      </c>
      <c r="K4873">
        <f t="shared" si="462"/>
        <v>3.5977187978451188</v>
      </c>
      <c r="L4873">
        <f t="shared" si="462"/>
        <v>2.5191301467881231</v>
      </c>
      <c r="M4873">
        <f t="shared" si="462"/>
        <v>6.1168489446332419</v>
      </c>
    </row>
    <row r="4874" spans="1:13" x14ac:dyDescent="0.2">
      <c r="A4874" s="1">
        <v>0</v>
      </c>
      <c r="B4874">
        <v>7.6776737113322939</v>
      </c>
      <c r="C4874">
        <v>7.6499906329310061</v>
      </c>
      <c r="D4874">
        <f t="shared" si="461"/>
        <v>15.327664344263301</v>
      </c>
      <c r="E4874">
        <v>7.9</v>
      </c>
      <c r="F4874">
        <v>6.4</v>
      </c>
      <c r="G4874">
        <f t="shared" si="457"/>
        <v>14.3</v>
      </c>
      <c r="H4874">
        <f t="shared" si="458"/>
        <v>1</v>
      </c>
      <c r="I4874">
        <f t="shared" si="459"/>
        <v>1</v>
      </c>
      <c r="J4874">
        <f t="shared" si="460"/>
        <v>1</v>
      </c>
      <c r="K4874">
        <f t="shared" si="462"/>
        <v>0.22232628866770643</v>
      </c>
      <c r="L4874">
        <f t="shared" si="462"/>
        <v>1.2499906329310058</v>
      </c>
      <c r="M4874">
        <f t="shared" si="462"/>
        <v>1.0276643442633002</v>
      </c>
    </row>
    <row r="4875" spans="1:13" x14ac:dyDescent="0.2">
      <c r="A4875" s="1">
        <v>1</v>
      </c>
      <c r="B4875">
        <v>9.0951921857964262</v>
      </c>
      <c r="C4875">
        <v>4.9112289874838604</v>
      </c>
      <c r="D4875">
        <f t="shared" si="461"/>
        <v>14.006421173280287</v>
      </c>
      <c r="E4875">
        <v>5.5</v>
      </c>
      <c r="F4875">
        <v>7.5</v>
      </c>
      <c r="G4875">
        <f t="shared" si="457"/>
        <v>13</v>
      </c>
      <c r="H4875">
        <f t="shared" si="458"/>
        <v>1</v>
      </c>
      <c r="I4875">
        <f t="shared" si="459"/>
        <v>1</v>
      </c>
      <c r="J4875">
        <f t="shared" si="460"/>
        <v>0</v>
      </c>
      <c r="K4875">
        <f t="shared" si="462"/>
        <v>3.5951921857964262</v>
      </c>
      <c r="L4875">
        <f t="shared" si="462"/>
        <v>2.5887710125161396</v>
      </c>
      <c r="M4875">
        <f t="shared" si="462"/>
        <v>1.0064211732802875</v>
      </c>
    </row>
    <row r="4876" spans="1:13" x14ac:dyDescent="0.2">
      <c r="A4876" s="1">
        <v>2</v>
      </c>
      <c r="B4876">
        <v>4.0933196414956337</v>
      </c>
      <c r="C4876">
        <v>4.5589341307737499</v>
      </c>
      <c r="D4876">
        <f t="shared" si="461"/>
        <v>8.6522537722693826</v>
      </c>
      <c r="E4876">
        <v>0.125</v>
      </c>
      <c r="F4876">
        <v>2.4</v>
      </c>
      <c r="G4876">
        <f t="shared" si="457"/>
        <v>2.5249999999999999</v>
      </c>
      <c r="H4876">
        <f t="shared" si="458"/>
        <v>1</v>
      </c>
      <c r="I4876">
        <f t="shared" si="459"/>
        <v>1</v>
      </c>
      <c r="J4876">
        <f t="shared" si="460"/>
        <v>1</v>
      </c>
      <c r="K4876">
        <f t="shared" si="462"/>
        <v>3.9683196414956337</v>
      </c>
      <c r="L4876">
        <f t="shared" si="462"/>
        <v>2.15893413077375</v>
      </c>
      <c r="M4876">
        <f t="shared" si="462"/>
        <v>6.1272537722693823</v>
      </c>
    </row>
    <row r="4877" spans="1:13" x14ac:dyDescent="0.2">
      <c r="A4877" s="1">
        <v>3</v>
      </c>
      <c r="B4877">
        <v>1.9179495904039501</v>
      </c>
      <c r="C4877">
        <v>4.9223566494451481</v>
      </c>
      <c r="D4877">
        <f t="shared" si="461"/>
        <v>6.8403062398490979</v>
      </c>
      <c r="E4877">
        <v>6.1</v>
      </c>
      <c r="F4877">
        <v>4.0999999999999996</v>
      </c>
      <c r="G4877">
        <f t="shared" si="457"/>
        <v>10.199999999999999</v>
      </c>
      <c r="H4877">
        <f t="shared" si="458"/>
        <v>0</v>
      </c>
      <c r="I4877">
        <f t="shared" si="459"/>
        <v>0</v>
      </c>
      <c r="J4877">
        <f t="shared" si="460"/>
        <v>1</v>
      </c>
      <c r="K4877">
        <f t="shared" si="462"/>
        <v>4.1820504095960498</v>
      </c>
      <c r="L4877">
        <f t="shared" si="462"/>
        <v>0.82235664944514841</v>
      </c>
      <c r="M4877">
        <f t="shared" si="462"/>
        <v>3.3596937601509014</v>
      </c>
    </row>
    <row r="4878" spans="1:13" x14ac:dyDescent="0.2">
      <c r="A4878" s="1">
        <v>4</v>
      </c>
      <c r="B4878">
        <v>3.8625543668461289</v>
      </c>
      <c r="C4878">
        <v>3.1257307373602821</v>
      </c>
      <c r="D4878">
        <f t="shared" si="461"/>
        <v>6.9882851042064109</v>
      </c>
      <c r="E4878">
        <v>2.75</v>
      </c>
      <c r="F4878">
        <v>4.0999999999999996</v>
      </c>
      <c r="G4878">
        <f t="shared" si="457"/>
        <v>6.85</v>
      </c>
      <c r="H4878">
        <f t="shared" si="458"/>
        <v>1</v>
      </c>
      <c r="I4878">
        <f t="shared" si="459"/>
        <v>1</v>
      </c>
      <c r="J4878">
        <f t="shared" si="460"/>
        <v>1</v>
      </c>
      <c r="K4878">
        <f t="shared" si="462"/>
        <v>1.1125543668461289</v>
      </c>
      <c r="L4878">
        <f t="shared" si="462"/>
        <v>0.97426926263971758</v>
      </c>
      <c r="M4878">
        <f t="shared" si="462"/>
        <v>0.13828510420641127</v>
      </c>
    </row>
    <row r="4879" spans="1:13" x14ac:dyDescent="0.2">
      <c r="A4879" s="1">
        <v>5</v>
      </c>
      <c r="B4879">
        <v>3.3292129803658468</v>
      </c>
      <c r="C4879">
        <v>3.548125666643311</v>
      </c>
      <c r="D4879">
        <f t="shared" si="461"/>
        <v>6.8773386470091573</v>
      </c>
      <c r="E4879">
        <v>8.3000000000000007</v>
      </c>
      <c r="F4879">
        <v>5.7</v>
      </c>
      <c r="G4879">
        <f t="shared" si="457"/>
        <v>14</v>
      </c>
      <c r="H4879">
        <f t="shared" si="458"/>
        <v>0</v>
      </c>
      <c r="I4879">
        <f t="shared" si="459"/>
        <v>0</v>
      </c>
      <c r="J4879">
        <f t="shared" si="460"/>
        <v>0</v>
      </c>
      <c r="K4879">
        <f t="shared" si="462"/>
        <v>4.9707870196341535</v>
      </c>
      <c r="L4879">
        <f t="shared" si="462"/>
        <v>2.1518743333566892</v>
      </c>
      <c r="M4879">
        <f t="shared" si="462"/>
        <v>7.1226613529908427</v>
      </c>
    </row>
    <row r="4880" spans="1:13" x14ac:dyDescent="0.2">
      <c r="A4880" s="1">
        <v>6</v>
      </c>
      <c r="B4880">
        <v>4.0862043283455414</v>
      </c>
      <c r="C4880">
        <v>7.9654156857334044</v>
      </c>
      <c r="D4880">
        <f t="shared" si="461"/>
        <v>12.051620014078946</v>
      </c>
      <c r="E4880">
        <v>6.5</v>
      </c>
      <c r="F4880">
        <v>7.7</v>
      </c>
      <c r="G4880">
        <f t="shared" si="457"/>
        <v>14.2</v>
      </c>
      <c r="H4880">
        <f t="shared" si="458"/>
        <v>1</v>
      </c>
      <c r="I4880">
        <f t="shared" si="459"/>
        <v>0</v>
      </c>
      <c r="J4880">
        <f t="shared" si="460"/>
        <v>1</v>
      </c>
      <c r="K4880">
        <f t="shared" si="462"/>
        <v>2.4137956716544586</v>
      </c>
      <c r="L4880">
        <f t="shared" si="462"/>
        <v>0.26541568573340424</v>
      </c>
      <c r="M4880">
        <f t="shared" si="462"/>
        <v>2.1483799859210535</v>
      </c>
    </row>
    <row r="4881" spans="1:13" x14ac:dyDescent="0.2">
      <c r="A4881" s="1">
        <v>7</v>
      </c>
      <c r="B4881">
        <v>2.7582984225011482</v>
      </c>
      <c r="C4881">
        <v>7.2507111349977711</v>
      </c>
      <c r="D4881">
        <f t="shared" si="461"/>
        <v>10.009009557498919</v>
      </c>
      <c r="E4881">
        <v>4.3</v>
      </c>
      <c r="F4881">
        <v>4.7</v>
      </c>
      <c r="G4881">
        <f t="shared" si="457"/>
        <v>9</v>
      </c>
      <c r="H4881">
        <f t="shared" si="458"/>
        <v>0</v>
      </c>
      <c r="I4881">
        <f t="shared" si="459"/>
        <v>1</v>
      </c>
      <c r="J4881">
        <f t="shared" si="460"/>
        <v>0</v>
      </c>
      <c r="K4881">
        <f t="shared" si="462"/>
        <v>1.5417015774988516</v>
      </c>
      <c r="L4881">
        <f t="shared" si="462"/>
        <v>2.5507111349977709</v>
      </c>
      <c r="M4881">
        <f t="shared" si="462"/>
        <v>1.0090095574989189</v>
      </c>
    </row>
    <row r="4882" spans="1:13" x14ac:dyDescent="0.2">
      <c r="A4882" s="1">
        <v>8</v>
      </c>
      <c r="B4882">
        <v>6.9192060580491903</v>
      </c>
      <c r="C4882">
        <v>4.5874685363856029</v>
      </c>
      <c r="D4882">
        <f t="shared" si="461"/>
        <v>11.506674594434793</v>
      </c>
      <c r="E4882">
        <v>0</v>
      </c>
      <c r="F4882">
        <v>0</v>
      </c>
      <c r="G4882">
        <f t="shared" si="457"/>
        <v>0</v>
      </c>
      <c r="H4882">
        <f t="shared" si="458"/>
        <v>0</v>
      </c>
      <c r="I4882">
        <f t="shared" si="459"/>
        <v>0</v>
      </c>
      <c r="J4882">
        <f t="shared" si="460"/>
        <v>1</v>
      </c>
      <c r="K4882">
        <f t="shared" si="462"/>
        <v>6.9192060580491903</v>
      </c>
      <c r="L4882">
        <f t="shared" si="462"/>
        <v>4.5874685363856029</v>
      </c>
      <c r="M4882">
        <f t="shared" si="462"/>
        <v>11.506674594434793</v>
      </c>
    </row>
    <row r="4883" spans="1:13" x14ac:dyDescent="0.2">
      <c r="A4883" s="1">
        <v>9</v>
      </c>
      <c r="B4883">
        <v>2.6183168613903072</v>
      </c>
      <c r="C4883">
        <v>4.5116123083269901</v>
      </c>
      <c r="D4883">
        <f t="shared" si="461"/>
        <v>7.1299291697172968</v>
      </c>
      <c r="E4883">
        <v>8.5</v>
      </c>
      <c r="F4883">
        <v>6.5</v>
      </c>
      <c r="G4883">
        <f t="shared" si="457"/>
        <v>15</v>
      </c>
      <c r="H4883">
        <f t="shared" si="458"/>
        <v>0</v>
      </c>
      <c r="I4883">
        <f t="shared" si="459"/>
        <v>0</v>
      </c>
      <c r="J4883">
        <f t="shared" si="460"/>
        <v>0</v>
      </c>
      <c r="K4883">
        <f t="shared" si="462"/>
        <v>5.8816831386096933</v>
      </c>
      <c r="L4883">
        <f t="shared" si="462"/>
        <v>1.9883876916730099</v>
      </c>
      <c r="M4883">
        <f t="shared" si="462"/>
        <v>7.8700708302827032</v>
      </c>
    </row>
    <row r="4884" spans="1:13" x14ac:dyDescent="0.2">
      <c r="A4884" s="1">
        <v>10</v>
      </c>
      <c r="B4884">
        <v>3.3647867473696631</v>
      </c>
      <c r="C4884">
        <v>2.2967534559749021</v>
      </c>
      <c r="D4884">
        <f t="shared" si="461"/>
        <v>5.6615402033445648</v>
      </c>
      <c r="E4884">
        <v>5</v>
      </c>
      <c r="F4884">
        <v>8.1999999999999993</v>
      </c>
      <c r="G4884">
        <f t="shared" si="457"/>
        <v>13.2</v>
      </c>
      <c r="H4884">
        <f t="shared" si="458"/>
        <v>0</v>
      </c>
      <c r="I4884">
        <f t="shared" si="459"/>
        <v>0</v>
      </c>
      <c r="J4884">
        <f t="shared" si="460"/>
        <v>0</v>
      </c>
      <c r="K4884">
        <f t="shared" si="462"/>
        <v>1.6352132526303369</v>
      </c>
      <c r="L4884">
        <f t="shared" si="462"/>
        <v>5.9032465440250972</v>
      </c>
      <c r="M4884">
        <f t="shared" si="462"/>
        <v>7.5384597966554345</v>
      </c>
    </row>
    <row r="4885" spans="1:13" x14ac:dyDescent="0.2">
      <c r="A4885" s="1">
        <v>11</v>
      </c>
      <c r="B4885">
        <v>3.3647867473696631</v>
      </c>
      <c r="C4885">
        <v>3.1908140925902462</v>
      </c>
      <c r="D4885">
        <f t="shared" si="461"/>
        <v>6.5556008399599097</v>
      </c>
      <c r="E4885">
        <v>4.4000000000000004</v>
      </c>
      <c r="F4885">
        <v>9.8000000000000007</v>
      </c>
      <c r="G4885">
        <f t="shared" si="457"/>
        <v>14.200000000000001</v>
      </c>
      <c r="H4885">
        <f t="shared" si="458"/>
        <v>0</v>
      </c>
      <c r="I4885">
        <f t="shared" si="459"/>
        <v>1</v>
      </c>
      <c r="J4885">
        <f t="shared" si="460"/>
        <v>0</v>
      </c>
      <c r="K4885">
        <f t="shared" si="462"/>
        <v>1.0352132526303373</v>
      </c>
      <c r="L4885">
        <f t="shared" si="462"/>
        <v>6.6091859074097545</v>
      </c>
      <c r="M4885">
        <f t="shared" si="462"/>
        <v>7.6443991600400913</v>
      </c>
    </row>
    <row r="4886" spans="1:13" x14ac:dyDescent="0.2">
      <c r="A4886" s="1">
        <v>12</v>
      </c>
      <c r="B4886">
        <v>3.3647867473696631</v>
      </c>
      <c r="C4886">
        <v>2.4866139956117168</v>
      </c>
      <c r="D4886">
        <f t="shared" si="461"/>
        <v>5.8514007429813795</v>
      </c>
      <c r="E4886">
        <v>0</v>
      </c>
      <c r="F4886">
        <v>0</v>
      </c>
      <c r="G4886">
        <f t="shared" si="457"/>
        <v>0</v>
      </c>
      <c r="H4886">
        <f t="shared" si="458"/>
        <v>1</v>
      </c>
      <c r="I4886">
        <f t="shared" si="459"/>
        <v>1</v>
      </c>
      <c r="J4886">
        <f t="shared" si="460"/>
        <v>1</v>
      </c>
      <c r="K4886">
        <f t="shared" si="462"/>
        <v>3.3647867473696631</v>
      </c>
      <c r="L4886">
        <f t="shared" si="462"/>
        <v>2.4866139956117168</v>
      </c>
      <c r="M4886">
        <f t="shared" si="462"/>
        <v>5.8514007429813795</v>
      </c>
    </row>
    <row r="4887" spans="1:13" x14ac:dyDescent="0.2">
      <c r="A4887" s="1">
        <v>13</v>
      </c>
      <c r="B4887">
        <v>3.3647867473696631</v>
      </c>
      <c r="C4887">
        <v>6.4979820778990627</v>
      </c>
      <c r="D4887">
        <f t="shared" si="461"/>
        <v>9.8627688252687253</v>
      </c>
      <c r="E4887">
        <v>7.45</v>
      </c>
      <c r="F4887">
        <v>3.3</v>
      </c>
      <c r="G4887">
        <f t="shared" si="457"/>
        <v>10.75</v>
      </c>
      <c r="H4887">
        <f t="shared" si="458"/>
        <v>0</v>
      </c>
      <c r="I4887">
        <f t="shared" si="459"/>
        <v>0</v>
      </c>
      <c r="J4887">
        <f t="shared" si="460"/>
        <v>0</v>
      </c>
      <c r="K4887">
        <f t="shared" si="462"/>
        <v>4.0852132526303375</v>
      </c>
      <c r="L4887">
        <f t="shared" si="462"/>
        <v>3.1979820778990629</v>
      </c>
      <c r="M4887">
        <f t="shared" si="462"/>
        <v>0.88723117473127466</v>
      </c>
    </row>
    <row r="4888" spans="1:13" x14ac:dyDescent="0.2">
      <c r="A4888" s="1">
        <v>0</v>
      </c>
      <c r="B4888">
        <v>2.9932257029795841</v>
      </c>
      <c r="C4888">
        <v>8.0520813161144815</v>
      </c>
      <c r="D4888">
        <f t="shared" si="461"/>
        <v>11.045307019094066</v>
      </c>
      <c r="E4888">
        <v>6.7</v>
      </c>
      <c r="F4888">
        <v>7.9</v>
      </c>
      <c r="G4888">
        <f t="shared" si="457"/>
        <v>14.600000000000001</v>
      </c>
      <c r="H4888">
        <f t="shared" si="458"/>
        <v>1</v>
      </c>
      <c r="I4888">
        <f t="shared" si="459"/>
        <v>0</v>
      </c>
      <c r="J4888">
        <f t="shared" si="460"/>
        <v>1</v>
      </c>
      <c r="K4888">
        <f t="shared" si="462"/>
        <v>3.7067742970204161</v>
      </c>
      <c r="L4888">
        <f t="shared" si="462"/>
        <v>0.15208131611448117</v>
      </c>
      <c r="M4888">
        <f t="shared" si="462"/>
        <v>3.5546929809059353</v>
      </c>
    </row>
    <row r="4889" spans="1:13" x14ac:dyDescent="0.2">
      <c r="A4889" s="1">
        <v>1</v>
      </c>
      <c r="B4889">
        <v>8.4325993841511373</v>
      </c>
      <c r="C4889">
        <v>5.3903402835325451</v>
      </c>
      <c r="D4889">
        <f t="shared" si="461"/>
        <v>13.822939667683682</v>
      </c>
      <c r="E4889">
        <v>0</v>
      </c>
      <c r="F4889">
        <v>0</v>
      </c>
      <c r="G4889">
        <f t="shared" si="457"/>
        <v>0</v>
      </c>
      <c r="H4889">
        <f t="shared" si="458"/>
        <v>0</v>
      </c>
      <c r="I4889">
        <f t="shared" si="459"/>
        <v>0</v>
      </c>
      <c r="J4889">
        <f t="shared" si="460"/>
        <v>0</v>
      </c>
      <c r="K4889">
        <f t="shared" si="462"/>
        <v>8.4325993841511373</v>
      </c>
      <c r="L4889">
        <f t="shared" si="462"/>
        <v>5.3903402835325451</v>
      </c>
      <c r="M4889">
        <f t="shared" si="462"/>
        <v>13.822939667683682</v>
      </c>
    </row>
    <row r="4890" spans="1:13" x14ac:dyDescent="0.2">
      <c r="A4890" s="1">
        <v>2</v>
      </c>
      <c r="B4890">
        <v>4.5825988465811642</v>
      </c>
      <c r="C4890">
        <v>4.7717934642713491</v>
      </c>
      <c r="D4890">
        <f t="shared" si="461"/>
        <v>9.3543923108525142</v>
      </c>
      <c r="E4890">
        <v>2.35</v>
      </c>
      <c r="F4890">
        <v>6.3</v>
      </c>
      <c r="G4890">
        <f t="shared" si="457"/>
        <v>8.65</v>
      </c>
      <c r="H4890">
        <f t="shared" si="458"/>
        <v>1</v>
      </c>
      <c r="I4890">
        <f t="shared" si="459"/>
        <v>1</v>
      </c>
      <c r="J4890">
        <f t="shared" si="460"/>
        <v>0</v>
      </c>
      <c r="K4890">
        <f t="shared" si="462"/>
        <v>2.2325988465811641</v>
      </c>
      <c r="L4890">
        <f t="shared" si="462"/>
        <v>1.5282065357286507</v>
      </c>
      <c r="M4890">
        <f t="shared" si="462"/>
        <v>0.70439231085251386</v>
      </c>
    </row>
    <row r="4891" spans="1:13" x14ac:dyDescent="0.2">
      <c r="A4891" s="1">
        <v>3</v>
      </c>
      <c r="B4891">
        <v>8.1315370853877624</v>
      </c>
      <c r="C4891">
        <v>8.7558424308227281</v>
      </c>
      <c r="D4891">
        <f t="shared" si="461"/>
        <v>16.88737951621049</v>
      </c>
      <c r="E4891">
        <v>8</v>
      </c>
      <c r="F4891">
        <v>8</v>
      </c>
      <c r="G4891">
        <f t="shared" si="457"/>
        <v>16</v>
      </c>
      <c r="H4891">
        <f t="shared" si="458"/>
        <v>1</v>
      </c>
      <c r="I4891">
        <f t="shared" si="459"/>
        <v>1</v>
      </c>
      <c r="J4891">
        <f t="shared" si="460"/>
        <v>1</v>
      </c>
      <c r="K4891">
        <f t="shared" si="462"/>
        <v>0.13153708538776243</v>
      </c>
      <c r="L4891">
        <f t="shared" si="462"/>
        <v>0.75584243082272806</v>
      </c>
      <c r="M4891">
        <f t="shared" si="462"/>
        <v>0.88737951621049049</v>
      </c>
    </row>
    <row r="4892" spans="1:13" x14ac:dyDescent="0.2">
      <c r="A4892" s="1">
        <v>4</v>
      </c>
      <c r="B4892">
        <v>1.6690231798866659</v>
      </c>
      <c r="C4892">
        <v>4.4189501624664889</v>
      </c>
      <c r="D4892">
        <f t="shared" si="461"/>
        <v>6.0879733423531546</v>
      </c>
      <c r="E4892">
        <v>3</v>
      </c>
      <c r="F4892">
        <v>4.5999999999999996</v>
      </c>
      <c r="G4892">
        <f t="shared" si="457"/>
        <v>7.6</v>
      </c>
      <c r="H4892">
        <f t="shared" si="458"/>
        <v>1</v>
      </c>
      <c r="I4892">
        <f t="shared" si="459"/>
        <v>1</v>
      </c>
      <c r="J4892">
        <f t="shared" si="460"/>
        <v>1</v>
      </c>
      <c r="K4892">
        <f t="shared" si="462"/>
        <v>1.3309768201133341</v>
      </c>
      <c r="L4892">
        <f t="shared" si="462"/>
        <v>0.18104983753351078</v>
      </c>
      <c r="M4892">
        <f t="shared" si="462"/>
        <v>1.5120266576468451</v>
      </c>
    </row>
    <row r="4893" spans="1:13" x14ac:dyDescent="0.2">
      <c r="A4893" s="1">
        <v>5</v>
      </c>
      <c r="B4893">
        <v>2.724236236289955</v>
      </c>
      <c r="C4893">
        <v>6.8885143238589546</v>
      </c>
      <c r="D4893">
        <f t="shared" si="461"/>
        <v>9.6127505601489105</v>
      </c>
      <c r="E4893">
        <v>3.5</v>
      </c>
      <c r="F4893">
        <v>5.6</v>
      </c>
      <c r="G4893">
        <f t="shared" si="457"/>
        <v>9.1</v>
      </c>
      <c r="H4893">
        <f t="shared" si="458"/>
        <v>1</v>
      </c>
      <c r="I4893">
        <f t="shared" si="459"/>
        <v>1</v>
      </c>
      <c r="J4893">
        <f t="shared" si="460"/>
        <v>1</v>
      </c>
      <c r="K4893">
        <f t="shared" si="462"/>
        <v>0.77576376371004496</v>
      </c>
      <c r="L4893">
        <f t="shared" si="462"/>
        <v>1.2885143238589549</v>
      </c>
      <c r="M4893">
        <f t="shared" si="462"/>
        <v>0.51275056014891085</v>
      </c>
    </row>
    <row r="4894" spans="1:13" x14ac:dyDescent="0.2">
      <c r="A4894" s="1">
        <v>6</v>
      </c>
      <c r="B4894">
        <v>4.1767273048247251</v>
      </c>
      <c r="C4894">
        <v>4.5481952375215187</v>
      </c>
      <c r="D4894">
        <f t="shared" si="461"/>
        <v>8.7249225423462438</v>
      </c>
      <c r="E4894">
        <v>7.5</v>
      </c>
      <c r="F4894">
        <v>6.2</v>
      </c>
      <c r="G4894">
        <f t="shared" si="457"/>
        <v>13.7</v>
      </c>
      <c r="H4894">
        <f t="shared" si="458"/>
        <v>0</v>
      </c>
      <c r="I4894">
        <f t="shared" si="459"/>
        <v>0</v>
      </c>
      <c r="J4894">
        <f t="shared" si="460"/>
        <v>0</v>
      </c>
      <c r="K4894">
        <f t="shared" si="462"/>
        <v>3.3232726951752749</v>
      </c>
      <c r="L4894">
        <f t="shared" si="462"/>
        <v>1.6518047624784815</v>
      </c>
      <c r="M4894">
        <f t="shared" si="462"/>
        <v>4.9750774576537555</v>
      </c>
    </row>
    <row r="4895" spans="1:13" x14ac:dyDescent="0.2">
      <c r="A4895" s="1">
        <v>7</v>
      </c>
      <c r="B4895">
        <v>6.4228248327700852</v>
      </c>
      <c r="C4895">
        <v>4.4199821070059659</v>
      </c>
      <c r="D4895">
        <f t="shared" si="461"/>
        <v>10.84280693977605</v>
      </c>
      <c r="E4895">
        <v>0</v>
      </c>
      <c r="F4895">
        <v>0</v>
      </c>
      <c r="G4895">
        <f t="shared" si="457"/>
        <v>0</v>
      </c>
      <c r="H4895">
        <f t="shared" si="458"/>
        <v>0</v>
      </c>
      <c r="I4895">
        <f t="shared" si="459"/>
        <v>0</v>
      </c>
      <c r="J4895">
        <f t="shared" si="460"/>
        <v>1</v>
      </c>
      <c r="K4895">
        <f t="shared" si="462"/>
        <v>6.4228248327700852</v>
      </c>
      <c r="L4895">
        <f t="shared" si="462"/>
        <v>4.4199821070059659</v>
      </c>
      <c r="M4895">
        <f t="shared" si="462"/>
        <v>10.84280693977605</v>
      </c>
    </row>
    <row r="4896" spans="1:13" x14ac:dyDescent="0.2">
      <c r="A4896" s="1">
        <v>8</v>
      </c>
      <c r="B4896">
        <v>3.8805337186589788</v>
      </c>
      <c r="C4896">
        <v>7.0743496278019258</v>
      </c>
      <c r="D4896">
        <f t="shared" si="461"/>
        <v>10.954883346460905</v>
      </c>
      <c r="E4896">
        <v>0</v>
      </c>
      <c r="F4896">
        <v>0</v>
      </c>
      <c r="G4896">
        <f t="shared" si="457"/>
        <v>0</v>
      </c>
      <c r="H4896">
        <f t="shared" si="458"/>
        <v>0</v>
      </c>
      <c r="I4896">
        <f t="shared" si="459"/>
        <v>1</v>
      </c>
      <c r="J4896">
        <f t="shared" si="460"/>
        <v>0</v>
      </c>
      <c r="K4896">
        <f t="shared" si="462"/>
        <v>3.8805337186589788</v>
      </c>
      <c r="L4896">
        <f t="shared" si="462"/>
        <v>7.0743496278019258</v>
      </c>
      <c r="M4896">
        <f t="shared" si="462"/>
        <v>10.954883346460905</v>
      </c>
    </row>
    <row r="4897" spans="1:13" x14ac:dyDescent="0.2">
      <c r="A4897" s="1">
        <v>9</v>
      </c>
      <c r="B4897">
        <v>1.9391807532232721</v>
      </c>
      <c r="C4897">
        <v>7.9311181711971113</v>
      </c>
      <c r="D4897">
        <f t="shared" si="461"/>
        <v>9.8702989244203838</v>
      </c>
      <c r="E4897">
        <v>5.25</v>
      </c>
      <c r="F4897">
        <v>7.4</v>
      </c>
      <c r="G4897">
        <f t="shared" si="457"/>
        <v>12.65</v>
      </c>
      <c r="H4897">
        <f t="shared" si="458"/>
        <v>0</v>
      </c>
      <c r="I4897">
        <f t="shared" si="459"/>
        <v>0</v>
      </c>
      <c r="J4897">
        <f t="shared" si="460"/>
        <v>1</v>
      </c>
      <c r="K4897">
        <f t="shared" si="462"/>
        <v>3.3108192467767279</v>
      </c>
      <c r="L4897">
        <f t="shared" si="462"/>
        <v>0.53111817119711091</v>
      </c>
      <c r="M4897">
        <f t="shared" si="462"/>
        <v>2.7797010755796165</v>
      </c>
    </row>
    <row r="4898" spans="1:13" x14ac:dyDescent="0.2">
      <c r="A4898" s="1">
        <v>10</v>
      </c>
      <c r="B4898">
        <v>5.4992694594676541</v>
      </c>
      <c r="C4898">
        <v>4.4199821070059659</v>
      </c>
      <c r="D4898">
        <f t="shared" si="461"/>
        <v>9.9192515664736192</v>
      </c>
      <c r="E4898">
        <v>10</v>
      </c>
      <c r="F4898">
        <v>7.1</v>
      </c>
      <c r="G4898">
        <f t="shared" si="457"/>
        <v>17.100000000000001</v>
      </c>
      <c r="H4898">
        <f t="shared" si="458"/>
        <v>0</v>
      </c>
      <c r="I4898">
        <f t="shared" si="459"/>
        <v>1</v>
      </c>
      <c r="J4898">
        <f t="shared" si="460"/>
        <v>0</v>
      </c>
      <c r="K4898">
        <f t="shared" si="462"/>
        <v>4.5007305405323459</v>
      </c>
      <c r="L4898">
        <f t="shared" si="462"/>
        <v>2.6800178929940337</v>
      </c>
      <c r="M4898">
        <f t="shared" si="462"/>
        <v>7.1807484335263823</v>
      </c>
    </row>
    <row r="4899" spans="1:13" x14ac:dyDescent="0.2">
      <c r="A4899" s="1">
        <v>11</v>
      </c>
      <c r="B4899">
        <v>2.9932257029795841</v>
      </c>
      <c r="C4899">
        <v>2.912245607771641</v>
      </c>
      <c r="D4899">
        <f t="shared" si="461"/>
        <v>5.9054713107512251</v>
      </c>
      <c r="E4899">
        <v>7.9</v>
      </c>
      <c r="F4899">
        <v>4.3</v>
      </c>
      <c r="G4899">
        <f t="shared" si="457"/>
        <v>12.2</v>
      </c>
      <c r="H4899">
        <f t="shared" si="458"/>
        <v>0</v>
      </c>
      <c r="I4899">
        <f t="shared" si="459"/>
        <v>0</v>
      </c>
      <c r="J4899">
        <f t="shared" si="460"/>
        <v>1</v>
      </c>
      <c r="K4899">
        <f t="shared" si="462"/>
        <v>4.9067742970204158</v>
      </c>
      <c r="L4899">
        <f t="shared" si="462"/>
        <v>1.3877543922283588</v>
      </c>
      <c r="M4899">
        <f t="shared" si="462"/>
        <v>6.2945286892487742</v>
      </c>
    </row>
    <row r="4900" spans="1:13" x14ac:dyDescent="0.2">
      <c r="A4900" s="1">
        <v>12</v>
      </c>
      <c r="B4900">
        <v>2.9932257029795841</v>
      </c>
      <c r="C4900">
        <v>4.4234027240635072</v>
      </c>
      <c r="D4900">
        <f t="shared" si="461"/>
        <v>7.4166284270430918</v>
      </c>
      <c r="E4900">
        <v>0</v>
      </c>
      <c r="F4900">
        <v>0</v>
      </c>
      <c r="G4900">
        <f t="shared" si="457"/>
        <v>0</v>
      </c>
      <c r="H4900">
        <f t="shared" si="458"/>
        <v>1</v>
      </c>
      <c r="I4900">
        <f t="shared" si="459"/>
        <v>1</v>
      </c>
      <c r="J4900">
        <f t="shared" si="460"/>
        <v>1</v>
      </c>
      <c r="K4900">
        <f t="shared" si="462"/>
        <v>2.9932257029795841</v>
      </c>
      <c r="L4900">
        <f t="shared" si="462"/>
        <v>4.4234027240635072</v>
      </c>
      <c r="M4900">
        <f t="shared" si="462"/>
        <v>7.4166284270430918</v>
      </c>
    </row>
    <row r="4901" spans="1:13" x14ac:dyDescent="0.2">
      <c r="A4901" s="1">
        <v>13</v>
      </c>
      <c r="B4901">
        <v>2.9932257029795841</v>
      </c>
      <c r="C4901">
        <v>4.0384183548210046</v>
      </c>
      <c r="D4901">
        <f t="shared" si="461"/>
        <v>7.0316440578005892</v>
      </c>
      <c r="E4901">
        <v>7.45</v>
      </c>
      <c r="F4901">
        <v>3.3</v>
      </c>
      <c r="G4901">
        <f t="shared" si="457"/>
        <v>10.75</v>
      </c>
      <c r="H4901">
        <f t="shared" si="458"/>
        <v>0</v>
      </c>
      <c r="I4901">
        <f t="shared" si="459"/>
        <v>0</v>
      </c>
      <c r="J4901">
        <f t="shared" si="460"/>
        <v>1</v>
      </c>
      <c r="K4901">
        <f t="shared" si="462"/>
        <v>4.4567742970204165</v>
      </c>
      <c r="L4901">
        <f t="shared" si="462"/>
        <v>0.73841835482100482</v>
      </c>
      <c r="M4901">
        <f t="shared" si="462"/>
        <v>3.7183559421994108</v>
      </c>
    </row>
    <row r="4902" spans="1:13" x14ac:dyDescent="0.2">
      <c r="A4902" s="1">
        <v>0</v>
      </c>
      <c r="B4902">
        <v>8.1370250531567052</v>
      </c>
      <c r="C4902">
        <v>5.158416242128788</v>
      </c>
      <c r="D4902">
        <f t="shared" si="461"/>
        <v>13.295441295285492</v>
      </c>
      <c r="E4902">
        <v>6.7</v>
      </c>
      <c r="F4902">
        <v>5.6</v>
      </c>
      <c r="G4902">
        <f t="shared" si="457"/>
        <v>12.3</v>
      </c>
      <c r="H4902">
        <f t="shared" si="458"/>
        <v>1</v>
      </c>
      <c r="I4902">
        <f t="shared" si="459"/>
        <v>1</v>
      </c>
      <c r="J4902">
        <f t="shared" si="460"/>
        <v>1</v>
      </c>
      <c r="K4902">
        <f t="shared" si="462"/>
        <v>1.437025053156705</v>
      </c>
      <c r="L4902">
        <f t="shared" si="462"/>
        <v>0.44158375787121162</v>
      </c>
      <c r="M4902">
        <f t="shared" si="462"/>
        <v>0.99544129528549163</v>
      </c>
    </row>
    <row r="4903" spans="1:13" x14ac:dyDescent="0.2">
      <c r="A4903" s="1">
        <v>1</v>
      </c>
      <c r="B4903">
        <v>5.1950777254111511</v>
      </c>
      <c r="C4903">
        <v>5.4702327818034897</v>
      </c>
      <c r="D4903">
        <f t="shared" si="461"/>
        <v>10.665310507214642</v>
      </c>
      <c r="E4903">
        <v>0.125</v>
      </c>
      <c r="F4903">
        <v>2.4</v>
      </c>
      <c r="G4903">
        <f t="shared" si="457"/>
        <v>2.5249999999999999</v>
      </c>
      <c r="H4903">
        <f t="shared" si="458"/>
        <v>0</v>
      </c>
      <c r="I4903">
        <f t="shared" si="459"/>
        <v>0</v>
      </c>
      <c r="J4903">
        <f t="shared" si="460"/>
        <v>0</v>
      </c>
      <c r="K4903">
        <f t="shared" si="462"/>
        <v>5.0700777254111511</v>
      </c>
      <c r="L4903">
        <f t="shared" si="462"/>
        <v>3.0702327818034898</v>
      </c>
      <c r="M4903">
        <f t="shared" si="462"/>
        <v>8.1403105072146413</v>
      </c>
    </row>
    <row r="4904" spans="1:13" x14ac:dyDescent="0.2">
      <c r="A4904" s="1">
        <v>2</v>
      </c>
      <c r="B4904">
        <v>7.5490894572971357</v>
      </c>
      <c r="C4904">
        <v>6.681462514247678</v>
      </c>
      <c r="D4904">
        <f t="shared" si="461"/>
        <v>14.230551971544813</v>
      </c>
      <c r="E4904">
        <v>7.85</v>
      </c>
      <c r="F4904">
        <v>9.6999999999999993</v>
      </c>
      <c r="G4904">
        <f t="shared" si="457"/>
        <v>17.549999999999997</v>
      </c>
      <c r="H4904">
        <f t="shared" si="458"/>
        <v>1</v>
      </c>
      <c r="I4904">
        <f t="shared" si="459"/>
        <v>1</v>
      </c>
      <c r="J4904">
        <f t="shared" si="460"/>
        <v>1</v>
      </c>
      <c r="K4904">
        <f t="shared" si="462"/>
        <v>0.30091054270286399</v>
      </c>
      <c r="L4904">
        <f t="shared" si="462"/>
        <v>3.0185374857523213</v>
      </c>
      <c r="M4904">
        <f t="shared" si="462"/>
        <v>3.3194480284551844</v>
      </c>
    </row>
    <row r="4905" spans="1:13" x14ac:dyDescent="0.2">
      <c r="A4905" s="1">
        <v>3</v>
      </c>
      <c r="B4905">
        <v>3.4350290173320261</v>
      </c>
      <c r="C4905">
        <v>5.4436169691657721</v>
      </c>
      <c r="D4905">
        <f t="shared" si="461"/>
        <v>8.8786459864977978</v>
      </c>
      <c r="E4905">
        <v>4.5999999999999996</v>
      </c>
      <c r="F4905">
        <v>4.4000000000000004</v>
      </c>
      <c r="G4905">
        <f t="shared" si="457"/>
        <v>9</v>
      </c>
      <c r="H4905">
        <f t="shared" si="458"/>
        <v>1</v>
      </c>
      <c r="I4905">
        <f t="shared" si="459"/>
        <v>1</v>
      </c>
      <c r="J4905">
        <f t="shared" si="460"/>
        <v>0</v>
      </c>
      <c r="K4905">
        <f t="shared" si="462"/>
        <v>1.1649709826679735</v>
      </c>
      <c r="L4905">
        <f t="shared" si="462"/>
        <v>1.0436169691657717</v>
      </c>
      <c r="M4905">
        <f t="shared" si="462"/>
        <v>0.12135401350220221</v>
      </c>
    </row>
    <row r="4906" spans="1:13" x14ac:dyDescent="0.2">
      <c r="A4906" s="1">
        <v>4</v>
      </c>
      <c r="B4906">
        <v>5.2508716044516834</v>
      </c>
      <c r="C4906">
        <v>8.2370889798156313</v>
      </c>
      <c r="D4906">
        <f t="shared" si="461"/>
        <v>13.487960584267315</v>
      </c>
      <c r="E4906">
        <v>6</v>
      </c>
      <c r="F4906">
        <v>4.3</v>
      </c>
      <c r="G4906">
        <f t="shared" si="457"/>
        <v>10.3</v>
      </c>
      <c r="H4906">
        <f t="shared" si="458"/>
        <v>1</v>
      </c>
      <c r="I4906">
        <f t="shared" si="459"/>
        <v>1</v>
      </c>
      <c r="J4906">
        <f t="shared" si="460"/>
        <v>0</v>
      </c>
      <c r="K4906">
        <f t="shared" si="462"/>
        <v>0.74912839554831656</v>
      </c>
      <c r="L4906">
        <f t="shared" si="462"/>
        <v>3.9370889798156314</v>
      </c>
      <c r="M4906">
        <f t="shared" si="462"/>
        <v>3.187960584267314</v>
      </c>
    </row>
    <row r="4907" spans="1:13" x14ac:dyDescent="0.2">
      <c r="A4907" s="1">
        <v>5</v>
      </c>
      <c r="B4907">
        <v>3.6008634649332518</v>
      </c>
      <c r="C4907">
        <v>6.052859736605404</v>
      </c>
      <c r="D4907">
        <f t="shared" si="461"/>
        <v>9.6537232015386554</v>
      </c>
      <c r="E4907">
        <v>5.25</v>
      </c>
      <c r="F4907">
        <v>5.4</v>
      </c>
      <c r="G4907">
        <f t="shared" si="457"/>
        <v>10.65</v>
      </c>
      <c r="H4907">
        <f t="shared" si="458"/>
        <v>0</v>
      </c>
      <c r="I4907">
        <f t="shared" si="459"/>
        <v>0</v>
      </c>
      <c r="J4907">
        <f t="shared" si="460"/>
        <v>1</v>
      </c>
      <c r="K4907">
        <f t="shared" si="462"/>
        <v>1.6491365350667482</v>
      </c>
      <c r="L4907">
        <f t="shared" si="462"/>
        <v>0.65285973660540364</v>
      </c>
      <c r="M4907">
        <f t="shared" si="462"/>
        <v>0.99627679846134498</v>
      </c>
    </row>
    <row r="4908" spans="1:13" x14ac:dyDescent="0.2">
      <c r="A4908" s="1">
        <v>6</v>
      </c>
      <c r="B4908">
        <v>5.6244403489263908</v>
      </c>
      <c r="C4908">
        <v>6.7138468335378043</v>
      </c>
      <c r="D4908">
        <f t="shared" si="461"/>
        <v>12.338287182464196</v>
      </c>
      <c r="E4908">
        <v>2</v>
      </c>
      <c r="F4908">
        <v>6.4</v>
      </c>
      <c r="G4908">
        <f t="shared" si="457"/>
        <v>8.4</v>
      </c>
      <c r="H4908">
        <f t="shared" si="458"/>
        <v>0</v>
      </c>
      <c r="I4908">
        <f t="shared" si="459"/>
        <v>0</v>
      </c>
      <c r="J4908">
        <f t="shared" si="460"/>
        <v>1</v>
      </c>
      <c r="K4908">
        <f t="shared" si="462"/>
        <v>3.6244403489263908</v>
      </c>
      <c r="L4908">
        <f t="shared" si="462"/>
        <v>0.31384683353780396</v>
      </c>
      <c r="M4908">
        <f t="shared" si="462"/>
        <v>3.9382871824641956</v>
      </c>
    </row>
    <row r="4909" spans="1:13" x14ac:dyDescent="0.2">
      <c r="A4909" s="1">
        <v>7</v>
      </c>
      <c r="B4909">
        <v>7.3736294939323042</v>
      </c>
      <c r="C4909">
        <v>6.5705696714291761</v>
      </c>
      <c r="D4909">
        <f t="shared" si="461"/>
        <v>13.94419916536148</v>
      </c>
      <c r="E4909">
        <v>4.2</v>
      </c>
      <c r="F4909">
        <v>2.2999999999999998</v>
      </c>
      <c r="G4909">
        <f t="shared" si="457"/>
        <v>6.5</v>
      </c>
      <c r="H4909">
        <f t="shared" si="458"/>
        <v>0</v>
      </c>
      <c r="I4909">
        <f t="shared" si="459"/>
        <v>0</v>
      </c>
      <c r="J4909">
        <f t="shared" si="460"/>
        <v>0</v>
      </c>
      <c r="K4909">
        <f t="shared" si="462"/>
        <v>3.173629493932304</v>
      </c>
      <c r="L4909">
        <f t="shared" si="462"/>
        <v>4.2705696714291763</v>
      </c>
      <c r="M4909">
        <f t="shared" si="462"/>
        <v>7.4441991653614803</v>
      </c>
    </row>
    <row r="4910" spans="1:13" x14ac:dyDescent="0.2">
      <c r="A4910" s="1">
        <v>8</v>
      </c>
      <c r="B4910">
        <v>5.9019392800127219</v>
      </c>
      <c r="C4910">
        <v>5.9555321693083876</v>
      </c>
      <c r="D4910">
        <f t="shared" si="461"/>
        <v>11.85747144932111</v>
      </c>
      <c r="E4910">
        <v>0</v>
      </c>
      <c r="F4910">
        <v>5.5</v>
      </c>
      <c r="G4910">
        <f t="shared" si="457"/>
        <v>5.5</v>
      </c>
      <c r="H4910">
        <f t="shared" si="458"/>
        <v>0</v>
      </c>
      <c r="I4910">
        <f t="shared" si="459"/>
        <v>0</v>
      </c>
      <c r="J4910">
        <f t="shared" si="460"/>
        <v>1</v>
      </c>
      <c r="K4910">
        <f t="shared" si="462"/>
        <v>5.9019392800127219</v>
      </c>
      <c r="L4910">
        <f t="shared" si="462"/>
        <v>0.45553216930838758</v>
      </c>
      <c r="M4910">
        <f t="shared" si="462"/>
        <v>6.3574714493211104</v>
      </c>
    </row>
    <row r="4911" spans="1:13" x14ac:dyDescent="0.2">
      <c r="A4911" s="1">
        <v>9</v>
      </c>
      <c r="B4911">
        <v>7.7965334131472046</v>
      </c>
      <c r="C4911">
        <v>4.5702460944485086</v>
      </c>
      <c r="D4911">
        <f t="shared" si="461"/>
        <v>12.366779507595712</v>
      </c>
      <c r="E4911">
        <v>4</v>
      </c>
      <c r="F4911">
        <v>1.8</v>
      </c>
      <c r="G4911">
        <f t="shared" si="457"/>
        <v>5.8</v>
      </c>
      <c r="H4911">
        <f t="shared" si="458"/>
        <v>0</v>
      </c>
      <c r="I4911">
        <f t="shared" si="459"/>
        <v>0</v>
      </c>
      <c r="J4911">
        <f t="shared" si="460"/>
        <v>1</v>
      </c>
      <c r="K4911">
        <f t="shared" si="462"/>
        <v>3.7965334131472046</v>
      </c>
      <c r="L4911">
        <f t="shared" si="462"/>
        <v>2.7702460944485088</v>
      </c>
      <c r="M4911">
        <f t="shared" si="462"/>
        <v>6.5667795075957125</v>
      </c>
    </row>
    <row r="4912" spans="1:13" x14ac:dyDescent="0.2">
      <c r="A4912" s="1">
        <v>10</v>
      </c>
      <c r="B4912">
        <v>3.8367252321000969</v>
      </c>
      <c r="C4912">
        <v>5.1422428203813064</v>
      </c>
      <c r="D4912">
        <f t="shared" si="461"/>
        <v>8.9789680524814024</v>
      </c>
      <c r="E4912">
        <v>0</v>
      </c>
      <c r="F4912">
        <v>3.2</v>
      </c>
      <c r="G4912">
        <f t="shared" si="457"/>
        <v>3.2</v>
      </c>
      <c r="H4912">
        <f t="shared" si="458"/>
        <v>1</v>
      </c>
      <c r="I4912">
        <f t="shared" si="459"/>
        <v>1</v>
      </c>
      <c r="J4912">
        <f t="shared" si="460"/>
        <v>0</v>
      </c>
      <c r="K4912">
        <f t="shared" si="462"/>
        <v>3.8367252321000969</v>
      </c>
      <c r="L4912">
        <f t="shared" si="462"/>
        <v>1.9422428203813062</v>
      </c>
      <c r="M4912">
        <f t="shared" si="462"/>
        <v>5.7789680524814022</v>
      </c>
    </row>
    <row r="4913" spans="1:13" x14ac:dyDescent="0.2">
      <c r="A4913" s="1">
        <v>11</v>
      </c>
      <c r="B4913">
        <v>6.3781814688544713</v>
      </c>
      <c r="C4913">
        <v>6.0516583400073758</v>
      </c>
      <c r="D4913">
        <f t="shared" si="461"/>
        <v>12.429839808861846</v>
      </c>
      <c r="E4913">
        <v>10</v>
      </c>
      <c r="F4913">
        <v>10</v>
      </c>
      <c r="G4913">
        <f t="shared" si="457"/>
        <v>20</v>
      </c>
      <c r="H4913">
        <f t="shared" si="458"/>
        <v>1</v>
      </c>
      <c r="I4913">
        <f t="shared" si="459"/>
        <v>1</v>
      </c>
      <c r="J4913">
        <f t="shared" si="460"/>
        <v>1</v>
      </c>
      <c r="K4913">
        <f t="shared" si="462"/>
        <v>3.6218185311455287</v>
      </c>
      <c r="L4913">
        <f t="shared" si="462"/>
        <v>3.9483416599926242</v>
      </c>
      <c r="M4913">
        <f t="shared" si="462"/>
        <v>7.5701601911381537</v>
      </c>
    </row>
    <row r="4914" spans="1:13" x14ac:dyDescent="0.2">
      <c r="A4914" s="1">
        <v>12</v>
      </c>
      <c r="B4914">
        <v>8.5810773928040494</v>
      </c>
      <c r="C4914">
        <v>3.047554136447912</v>
      </c>
      <c r="D4914">
        <f t="shared" si="461"/>
        <v>11.628631529251962</v>
      </c>
      <c r="E4914">
        <v>5</v>
      </c>
      <c r="F4914">
        <v>3.4</v>
      </c>
      <c r="G4914">
        <f t="shared" si="457"/>
        <v>8.4</v>
      </c>
      <c r="H4914">
        <f t="shared" si="458"/>
        <v>0</v>
      </c>
      <c r="I4914">
        <f t="shared" si="459"/>
        <v>0</v>
      </c>
      <c r="J4914">
        <f t="shared" si="460"/>
        <v>1</v>
      </c>
      <c r="K4914">
        <f t="shared" si="462"/>
        <v>3.5810773928040494</v>
      </c>
      <c r="L4914">
        <f t="shared" si="462"/>
        <v>0.35244586355208796</v>
      </c>
      <c r="M4914">
        <f t="shared" si="462"/>
        <v>3.2286315292519614</v>
      </c>
    </row>
    <row r="4915" spans="1:13" x14ac:dyDescent="0.2">
      <c r="A4915" s="1">
        <v>13</v>
      </c>
      <c r="B4915">
        <v>1.3486948208522951</v>
      </c>
      <c r="C4915">
        <v>3.4024043431231692</v>
      </c>
      <c r="D4915">
        <f t="shared" si="461"/>
        <v>4.7510991639754643</v>
      </c>
      <c r="E4915">
        <v>4.2</v>
      </c>
      <c r="F4915">
        <v>8.1999999999999993</v>
      </c>
      <c r="G4915">
        <f t="shared" si="457"/>
        <v>12.399999999999999</v>
      </c>
      <c r="H4915">
        <f t="shared" si="458"/>
        <v>0</v>
      </c>
      <c r="I4915">
        <f t="shared" si="459"/>
        <v>1</v>
      </c>
      <c r="J4915">
        <f t="shared" si="460"/>
        <v>0</v>
      </c>
      <c r="K4915">
        <f t="shared" si="462"/>
        <v>2.8513051791477051</v>
      </c>
      <c r="L4915">
        <f t="shared" si="462"/>
        <v>4.7975956568768297</v>
      </c>
      <c r="M4915">
        <f t="shared" si="462"/>
        <v>7.6489008360245343</v>
      </c>
    </row>
    <row r="4916" spans="1:13" x14ac:dyDescent="0.2">
      <c r="A4916" s="1">
        <v>0</v>
      </c>
      <c r="B4916">
        <v>4.0943682050125609</v>
      </c>
      <c r="C4916">
        <v>5.0816429472961184</v>
      </c>
      <c r="D4916">
        <f t="shared" si="461"/>
        <v>9.1760111523086785</v>
      </c>
      <c r="E4916">
        <v>3.2</v>
      </c>
      <c r="F4916">
        <v>7.1</v>
      </c>
      <c r="G4916">
        <f t="shared" si="457"/>
        <v>10.3</v>
      </c>
      <c r="H4916">
        <f t="shared" si="458"/>
        <v>0</v>
      </c>
      <c r="I4916">
        <f t="shared" si="459"/>
        <v>1</v>
      </c>
      <c r="J4916">
        <f t="shared" si="460"/>
        <v>1</v>
      </c>
      <c r="K4916">
        <f t="shared" si="462"/>
        <v>0.89436820501256076</v>
      </c>
      <c r="L4916">
        <f t="shared" si="462"/>
        <v>2.0183570527038812</v>
      </c>
      <c r="M4916">
        <f t="shared" si="462"/>
        <v>1.1239888476913222</v>
      </c>
    </row>
    <row r="4917" spans="1:13" x14ac:dyDescent="0.2">
      <c r="A4917" s="1">
        <v>1</v>
      </c>
      <c r="B4917">
        <v>5.1633069389415773</v>
      </c>
      <c r="C4917">
        <v>6.5979075193172676</v>
      </c>
      <c r="D4917">
        <f t="shared" si="461"/>
        <v>11.761214458258845</v>
      </c>
      <c r="E4917">
        <v>5.8</v>
      </c>
      <c r="F4917">
        <v>9.8000000000000007</v>
      </c>
      <c r="G4917">
        <f t="shared" si="457"/>
        <v>15.600000000000001</v>
      </c>
      <c r="H4917">
        <f t="shared" si="458"/>
        <v>1</v>
      </c>
      <c r="I4917">
        <f t="shared" si="459"/>
        <v>1</v>
      </c>
      <c r="J4917">
        <f t="shared" si="460"/>
        <v>1</v>
      </c>
      <c r="K4917">
        <f t="shared" si="462"/>
        <v>0.63669306105842249</v>
      </c>
      <c r="L4917">
        <f t="shared" si="462"/>
        <v>3.2020924806827331</v>
      </c>
      <c r="M4917">
        <f t="shared" si="462"/>
        <v>3.8387855417411565</v>
      </c>
    </row>
    <row r="4918" spans="1:13" x14ac:dyDescent="0.2">
      <c r="A4918" s="1">
        <v>2</v>
      </c>
      <c r="B4918">
        <v>3.4439685647228679</v>
      </c>
      <c r="C4918">
        <v>5.3702890202847344</v>
      </c>
      <c r="D4918">
        <f t="shared" si="461"/>
        <v>8.8142575850076028</v>
      </c>
      <c r="E4918">
        <v>10</v>
      </c>
      <c r="F4918">
        <v>8.1</v>
      </c>
      <c r="G4918">
        <f t="shared" si="457"/>
        <v>18.100000000000001</v>
      </c>
      <c r="H4918">
        <f t="shared" si="458"/>
        <v>0</v>
      </c>
      <c r="I4918">
        <f t="shared" si="459"/>
        <v>0</v>
      </c>
      <c r="J4918">
        <f t="shared" si="460"/>
        <v>1</v>
      </c>
      <c r="K4918">
        <f t="shared" si="462"/>
        <v>6.5560314352771325</v>
      </c>
      <c r="L4918">
        <f t="shared" si="462"/>
        <v>2.7297109797152652</v>
      </c>
      <c r="M4918">
        <f t="shared" si="462"/>
        <v>9.2857424149923986</v>
      </c>
    </row>
    <row r="4919" spans="1:13" x14ac:dyDescent="0.2">
      <c r="A4919" s="1">
        <v>3</v>
      </c>
      <c r="B4919">
        <v>1.9442723665381181</v>
      </c>
      <c r="C4919">
        <v>5.7380473973103099</v>
      </c>
      <c r="D4919">
        <f t="shared" si="461"/>
        <v>7.6823197638484277</v>
      </c>
      <c r="E4919">
        <v>5.2</v>
      </c>
      <c r="F4919">
        <v>7.5</v>
      </c>
      <c r="G4919">
        <f t="shared" si="457"/>
        <v>12.7</v>
      </c>
      <c r="H4919">
        <f t="shared" si="458"/>
        <v>0</v>
      </c>
      <c r="I4919">
        <f t="shared" si="459"/>
        <v>0</v>
      </c>
      <c r="J4919">
        <f t="shared" si="460"/>
        <v>1</v>
      </c>
      <c r="K4919">
        <f t="shared" si="462"/>
        <v>3.2557276334618823</v>
      </c>
      <c r="L4919">
        <f t="shared" si="462"/>
        <v>1.7619526026896901</v>
      </c>
      <c r="M4919">
        <f t="shared" si="462"/>
        <v>5.0176802361515715</v>
      </c>
    </row>
    <row r="4920" spans="1:13" x14ac:dyDescent="0.2">
      <c r="A4920" s="1">
        <v>4</v>
      </c>
      <c r="B4920">
        <v>6.1873772863962166</v>
      </c>
      <c r="C4920">
        <v>4.7354651629257054</v>
      </c>
      <c r="D4920">
        <f t="shared" si="461"/>
        <v>10.922842449321923</v>
      </c>
      <c r="E4920">
        <v>0</v>
      </c>
      <c r="F4920">
        <v>0</v>
      </c>
      <c r="G4920">
        <f t="shared" si="457"/>
        <v>0</v>
      </c>
      <c r="H4920">
        <f t="shared" si="458"/>
        <v>0</v>
      </c>
      <c r="I4920">
        <f t="shared" si="459"/>
        <v>0</v>
      </c>
      <c r="J4920">
        <f t="shared" si="460"/>
        <v>1</v>
      </c>
      <c r="K4920">
        <f t="shared" si="462"/>
        <v>6.1873772863962166</v>
      </c>
      <c r="L4920">
        <f t="shared" si="462"/>
        <v>4.7354651629257054</v>
      </c>
      <c r="M4920">
        <f t="shared" si="462"/>
        <v>10.922842449321923</v>
      </c>
    </row>
    <row r="4921" spans="1:13" x14ac:dyDescent="0.2">
      <c r="A4921" s="1">
        <v>5</v>
      </c>
      <c r="B4921">
        <v>1.876148911198172</v>
      </c>
      <c r="C4921">
        <v>4.4965596038330418</v>
      </c>
      <c r="D4921">
        <f t="shared" si="461"/>
        <v>6.3727085150312135</v>
      </c>
      <c r="E4921">
        <v>4.2</v>
      </c>
      <c r="F4921">
        <v>5.9</v>
      </c>
      <c r="G4921">
        <f t="shared" si="457"/>
        <v>10.100000000000001</v>
      </c>
      <c r="H4921">
        <f t="shared" si="458"/>
        <v>0</v>
      </c>
      <c r="I4921">
        <f t="shared" si="459"/>
        <v>1</v>
      </c>
      <c r="J4921">
        <f t="shared" si="460"/>
        <v>0</v>
      </c>
      <c r="K4921">
        <f t="shared" si="462"/>
        <v>2.3238510888018284</v>
      </c>
      <c r="L4921">
        <f t="shared" si="462"/>
        <v>1.4034403961669586</v>
      </c>
      <c r="M4921">
        <f t="shared" si="462"/>
        <v>3.7272914849687879</v>
      </c>
    </row>
    <row r="4922" spans="1:13" x14ac:dyDescent="0.2">
      <c r="A4922" s="1">
        <v>6</v>
      </c>
      <c r="B4922">
        <v>5.2634075882019946</v>
      </c>
      <c r="C4922">
        <v>5.2839502664561389</v>
      </c>
      <c r="D4922">
        <f t="shared" si="461"/>
        <v>10.547357854658134</v>
      </c>
      <c r="E4922">
        <v>2.4</v>
      </c>
      <c r="F4922">
        <v>8.1999999999999993</v>
      </c>
      <c r="G4922">
        <f t="shared" si="457"/>
        <v>10.6</v>
      </c>
      <c r="H4922">
        <f t="shared" si="458"/>
        <v>1</v>
      </c>
      <c r="I4922">
        <f t="shared" si="459"/>
        <v>0</v>
      </c>
      <c r="J4922">
        <f t="shared" si="460"/>
        <v>1</v>
      </c>
      <c r="K4922">
        <f t="shared" si="462"/>
        <v>2.8634075882019947</v>
      </c>
      <c r="L4922">
        <f t="shared" si="462"/>
        <v>2.9160497335438604</v>
      </c>
      <c r="M4922">
        <f t="shared" si="462"/>
        <v>5.2642145341865287E-2</v>
      </c>
    </row>
    <row r="4923" spans="1:13" x14ac:dyDescent="0.2">
      <c r="A4923" s="1">
        <v>7</v>
      </c>
      <c r="B4923">
        <v>6.224596410479375</v>
      </c>
      <c r="C4923">
        <v>4.7354651629257054</v>
      </c>
      <c r="D4923">
        <f t="shared" si="461"/>
        <v>10.960061573405081</v>
      </c>
      <c r="E4923">
        <v>0</v>
      </c>
      <c r="F4923">
        <v>0</v>
      </c>
      <c r="G4923">
        <f t="shared" si="457"/>
        <v>0</v>
      </c>
      <c r="H4923">
        <f t="shared" si="458"/>
        <v>0</v>
      </c>
      <c r="I4923">
        <f t="shared" si="459"/>
        <v>0</v>
      </c>
      <c r="J4923">
        <f t="shared" si="460"/>
        <v>1</v>
      </c>
      <c r="K4923">
        <f t="shared" si="462"/>
        <v>6.224596410479375</v>
      </c>
      <c r="L4923">
        <f t="shared" si="462"/>
        <v>4.7354651629257054</v>
      </c>
      <c r="M4923">
        <f t="shared" si="462"/>
        <v>10.960061573405081</v>
      </c>
    </row>
    <row r="4924" spans="1:13" x14ac:dyDescent="0.2">
      <c r="A4924" s="1">
        <v>8</v>
      </c>
      <c r="B4924">
        <v>8.563805530376678</v>
      </c>
      <c r="C4924">
        <v>4.1302958454055458</v>
      </c>
      <c r="D4924">
        <f t="shared" si="461"/>
        <v>12.694101375782225</v>
      </c>
      <c r="E4924">
        <v>8.5</v>
      </c>
      <c r="F4924">
        <v>8.1999999999999993</v>
      </c>
      <c r="G4924">
        <f t="shared" si="457"/>
        <v>16.7</v>
      </c>
      <c r="H4924">
        <f t="shared" si="458"/>
        <v>1</v>
      </c>
      <c r="I4924">
        <f t="shared" si="459"/>
        <v>1</v>
      </c>
      <c r="J4924">
        <f t="shared" si="460"/>
        <v>0</v>
      </c>
      <c r="K4924">
        <f t="shared" si="462"/>
        <v>6.3805530376678021E-2</v>
      </c>
      <c r="L4924">
        <f t="shared" si="462"/>
        <v>4.0697041545944534</v>
      </c>
      <c r="M4924">
        <f t="shared" si="462"/>
        <v>4.0058986242177745</v>
      </c>
    </row>
    <row r="4925" spans="1:13" x14ac:dyDescent="0.2">
      <c r="A4925" s="1">
        <v>9</v>
      </c>
      <c r="B4925">
        <v>3.922723121215776</v>
      </c>
      <c r="C4925">
        <v>3.7212925663154599</v>
      </c>
      <c r="D4925">
        <f t="shared" si="461"/>
        <v>7.6440156875312359</v>
      </c>
      <c r="E4925">
        <v>6</v>
      </c>
      <c r="F4925">
        <v>3</v>
      </c>
      <c r="G4925">
        <f t="shared" si="457"/>
        <v>9</v>
      </c>
      <c r="H4925">
        <f t="shared" si="458"/>
        <v>1</v>
      </c>
      <c r="I4925">
        <f t="shared" si="459"/>
        <v>0</v>
      </c>
      <c r="J4925">
        <f t="shared" si="460"/>
        <v>1</v>
      </c>
      <c r="K4925">
        <f t="shared" si="462"/>
        <v>2.077276878784224</v>
      </c>
      <c r="L4925">
        <f t="shared" si="462"/>
        <v>0.7212925663154599</v>
      </c>
      <c r="M4925">
        <f t="shared" si="462"/>
        <v>1.3559843124687641</v>
      </c>
    </row>
    <row r="4926" spans="1:13" x14ac:dyDescent="0.2">
      <c r="A4926" s="1">
        <v>10</v>
      </c>
      <c r="B4926">
        <v>7.3334827473300068</v>
      </c>
      <c r="C4926">
        <v>3.6293960043423001</v>
      </c>
      <c r="D4926">
        <f t="shared" si="461"/>
        <v>10.962878751672307</v>
      </c>
      <c r="E4926">
        <v>5</v>
      </c>
      <c r="F4926">
        <v>3.4</v>
      </c>
      <c r="G4926">
        <f t="shared" si="457"/>
        <v>8.4</v>
      </c>
      <c r="H4926">
        <f t="shared" si="458"/>
        <v>0</v>
      </c>
      <c r="I4926">
        <f t="shared" si="459"/>
        <v>0</v>
      </c>
      <c r="J4926">
        <f t="shared" si="460"/>
        <v>1</v>
      </c>
      <c r="K4926">
        <f t="shared" si="462"/>
        <v>2.3334827473300068</v>
      </c>
      <c r="L4926">
        <f t="shared" si="462"/>
        <v>0.22939600434230023</v>
      </c>
      <c r="M4926">
        <f t="shared" si="462"/>
        <v>2.5628787516723062</v>
      </c>
    </row>
    <row r="4927" spans="1:13" x14ac:dyDescent="0.2">
      <c r="A4927" s="1">
        <v>11</v>
      </c>
      <c r="B4927">
        <v>2.723962924109101</v>
      </c>
      <c r="C4927">
        <v>6.8131809155450203</v>
      </c>
      <c r="D4927">
        <f t="shared" si="461"/>
        <v>9.5371438396541208</v>
      </c>
      <c r="E4927">
        <v>5.25</v>
      </c>
      <c r="F4927">
        <v>7.4</v>
      </c>
      <c r="G4927">
        <f t="shared" si="457"/>
        <v>12.65</v>
      </c>
      <c r="H4927">
        <f t="shared" si="458"/>
        <v>0</v>
      </c>
      <c r="I4927">
        <f t="shared" si="459"/>
        <v>0</v>
      </c>
      <c r="J4927">
        <f t="shared" si="460"/>
        <v>1</v>
      </c>
      <c r="K4927">
        <f t="shared" si="462"/>
        <v>2.526037075890899</v>
      </c>
      <c r="L4927">
        <f t="shared" si="462"/>
        <v>0.5868190844549801</v>
      </c>
      <c r="M4927">
        <f t="shared" si="462"/>
        <v>3.1128561603458795</v>
      </c>
    </row>
    <row r="4928" spans="1:13" x14ac:dyDescent="0.2">
      <c r="A4928" s="1">
        <v>12</v>
      </c>
      <c r="B4928">
        <v>5.4978248109711751</v>
      </c>
      <c r="C4928">
        <v>4.7354651629257054</v>
      </c>
      <c r="D4928">
        <f t="shared" si="461"/>
        <v>10.233289973896881</v>
      </c>
      <c r="E4928">
        <v>10</v>
      </c>
      <c r="F4928">
        <v>7.1</v>
      </c>
      <c r="G4928">
        <f t="shared" si="457"/>
        <v>17.100000000000001</v>
      </c>
      <c r="H4928">
        <f t="shared" si="458"/>
        <v>1</v>
      </c>
      <c r="I4928">
        <f t="shared" si="459"/>
        <v>1</v>
      </c>
      <c r="J4928">
        <f t="shared" si="460"/>
        <v>0</v>
      </c>
      <c r="K4928">
        <f t="shared" si="462"/>
        <v>4.5021751890288249</v>
      </c>
      <c r="L4928">
        <f t="shared" si="462"/>
        <v>2.3645348370742942</v>
      </c>
      <c r="M4928">
        <f t="shared" si="462"/>
        <v>6.8667100261031209</v>
      </c>
    </row>
    <row r="4929" spans="1:13" x14ac:dyDescent="0.2">
      <c r="A4929" s="1">
        <v>13</v>
      </c>
      <c r="B4929">
        <v>3.7622274972014398</v>
      </c>
      <c r="C4929">
        <v>1.601797302672654</v>
      </c>
      <c r="D4929">
        <f t="shared" si="461"/>
        <v>5.3640247998740938</v>
      </c>
      <c r="E4929">
        <v>0</v>
      </c>
      <c r="F4929">
        <v>0.2</v>
      </c>
      <c r="G4929">
        <f t="shared" si="457"/>
        <v>0.2</v>
      </c>
      <c r="H4929">
        <f t="shared" si="458"/>
        <v>1</v>
      </c>
      <c r="I4929">
        <f t="shared" si="459"/>
        <v>1</v>
      </c>
      <c r="J4929">
        <f t="shared" si="460"/>
        <v>1</v>
      </c>
      <c r="K4929">
        <f t="shared" si="462"/>
        <v>3.7622274972014398</v>
      </c>
      <c r="L4929">
        <f t="shared" si="462"/>
        <v>1.401797302672654</v>
      </c>
      <c r="M4929">
        <f t="shared" si="462"/>
        <v>5.1640247998740936</v>
      </c>
    </row>
    <row r="4930" spans="1:13" x14ac:dyDescent="0.2">
      <c r="A4930" s="1">
        <v>0</v>
      </c>
      <c r="B4930">
        <v>6.4775727043249329</v>
      </c>
      <c r="C4930">
        <v>6.4993911819192869</v>
      </c>
      <c r="D4930">
        <f t="shared" si="461"/>
        <v>12.976963886244221</v>
      </c>
      <c r="E4930">
        <v>8.3000000000000007</v>
      </c>
      <c r="F4930">
        <v>10</v>
      </c>
      <c r="G4930">
        <f t="shared" ref="G4930:G4993" si="463">E4930+F4930</f>
        <v>18.3</v>
      </c>
      <c r="H4930">
        <f t="shared" ref="H4930:H4993" si="464">IF(OR(AND(G4930&gt;10,D4930&gt;10),AND(G4930&lt;10,D4930&lt;10)),1,0)</f>
        <v>1</v>
      </c>
      <c r="I4930">
        <f t="shared" ref="I4930:I4993" si="465">IF(OR(AND(B4930&gt;5,E4930&gt;5),AND(B4930&lt;5,E4930&lt;5)),1,0)</f>
        <v>1</v>
      </c>
      <c r="J4930">
        <f t="shared" ref="J4930:J4993" si="466">IF(OR(AND(C4930&gt;5,F4930&gt;5),AND(C4930&lt;5,F4930&lt;5)),1,0)</f>
        <v>1</v>
      </c>
      <c r="K4930">
        <f t="shared" si="462"/>
        <v>1.8224272956750678</v>
      </c>
      <c r="L4930">
        <f t="shared" si="462"/>
        <v>3.5006088180807131</v>
      </c>
      <c r="M4930">
        <f t="shared" si="462"/>
        <v>5.32303611375578</v>
      </c>
    </row>
    <row r="4931" spans="1:13" x14ac:dyDescent="0.2">
      <c r="A4931" s="1">
        <v>1</v>
      </c>
      <c r="B4931">
        <v>6.621265932544171</v>
      </c>
      <c r="C4931">
        <v>9.5014491895301472</v>
      </c>
      <c r="D4931">
        <f t="shared" ref="D4931:D4994" si="467">C4931+B4931</f>
        <v>16.122715122074318</v>
      </c>
      <c r="E4931">
        <v>6.4</v>
      </c>
      <c r="F4931">
        <v>8.8000000000000007</v>
      </c>
      <c r="G4931">
        <f t="shared" si="463"/>
        <v>15.200000000000001</v>
      </c>
      <c r="H4931">
        <f t="shared" si="464"/>
        <v>1</v>
      </c>
      <c r="I4931">
        <f t="shared" si="465"/>
        <v>1</v>
      </c>
      <c r="J4931">
        <f t="shared" si="466"/>
        <v>1</v>
      </c>
      <c r="K4931">
        <f t="shared" ref="K4931:M4994" si="468">ABS(B4931-E4931)</f>
        <v>0.2212659325441706</v>
      </c>
      <c r="L4931">
        <f t="shared" si="468"/>
        <v>0.70144918953014646</v>
      </c>
      <c r="M4931">
        <f t="shared" si="468"/>
        <v>0.92271512207431705</v>
      </c>
    </row>
    <row r="4932" spans="1:13" x14ac:dyDescent="0.2">
      <c r="A4932" s="1">
        <v>2</v>
      </c>
      <c r="B4932">
        <v>2.2266439581036752</v>
      </c>
      <c r="C4932">
        <v>3.2464112520772139</v>
      </c>
      <c r="D4932">
        <f t="shared" si="467"/>
        <v>5.4730552101808891</v>
      </c>
      <c r="E4932">
        <v>0.15</v>
      </c>
      <c r="F4932">
        <v>3.6</v>
      </c>
      <c r="G4932">
        <f t="shared" si="463"/>
        <v>3.75</v>
      </c>
      <c r="H4932">
        <f t="shared" si="464"/>
        <v>1</v>
      </c>
      <c r="I4932">
        <f t="shared" si="465"/>
        <v>1</v>
      </c>
      <c r="J4932">
        <f t="shared" si="466"/>
        <v>1</v>
      </c>
      <c r="K4932">
        <f t="shared" si="468"/>
        <v>2.0766439581036753</v>
      </c>
      <c r="L4932">
        <f t="shared" si="468"/>
        <v>0.35358874792278616</v>
      </c>
      <c r="M4932">
        <f t="shared" si="468"/>
        <v>1.7230552101808891</v>
      </c>
    </row>
    <row r="4933" spans="1:13" x14ac:dyDescent="0.2">
      <c r="A4933" s="1">
        <v>3</v>
      </c>
      <c r="B4933">
        <v>4.2033862772455057</v>
      </c>
      <c r="C4933">
        <v>3.4661905415302918</v>
      </c>
      <c r="D4933">
        <f t="shared" si="467"/>
        <v>7.6695768187757976</v>
      </c>
      <c r="E4933">
        <v>5.2</v>
      </c>
      <c r="F4933">
        <v>7.5</v>
      </c>
      <c r="G4933">
        <f t="shared" si="463"/>
        <v>12.7</v>
      </c>
      <c r="H4933">
        <f t="shared" si="464"/>
        <v>0</v>
      </c>
      <c r="I4933">
        <f t="shared" si="465"/>
        <v>0</v>
      </c>
      <c r="J4933">
        <f t="shared" si="466"/>
        <v>0</v>
      </c>
      <c r="K4933">
        <f t="shared" si="468"/>
        <v>0.99661372275449445</v>
      </c>
      <c r="L4933">
        <f t="shared" si="468"/>
        <v>4.0338094584697082</v>
      </c>
      <c r="M4933">
        <f t="shared" si="468"/>
        <v>5.0304231812242017</v>
      </c>
    </row>
    <row r="4934" spans="1:13" x14ac:dyDescent="0.2">
      <c r="A4934" s="1">
        <v>4</v>
      </c>
      <c r="B4934">
        <v>3.6168123453917009</v>
      </c>
      <c r="C4934">
        <v>9.0584920584135027</v>
      </c>
      <c r="D4934">
        <f t="shared" si="467"/>
        <v>12.675304403805203</v>
      </c>
      <c r="E4934">
        <v>8</v>
      </c>
      <c r="F4934">
        <v>8</v>
      </c>
      <c r="G4934">
        <f t="shared" si="463"/>
        <v>16</v>
      </c>
      <c r="H4934">
        <f t="shared" si="464"/>
        <v>1</v>
      </c>
      <c r="I4934">
        <f t="shared" si="465"/>
        <v>0</v>
      </c>
      <c r="J4934">
        <f t="shared" si="466"/>
        <v>1</v>
      </c>
      <c r="K4934">
        <f t="shared" si="468"/>
        <v>4.3831876546082995</v>
      </c>
      <c r="L4934">
        <f t="shared" si="468"/>
        <v>1.0584920584135027</v>
      </c>
      <c r="M4934">
        <f t="shared" si="468"/>
        <v>3.3246955961947968</v>
      </c>
    </row>
    <row r="4935" spans="1:13" x14ac:dyDescent="0.2">
      <c r="A4935" s="1">
        <v>5</v>
      </c>
      <c r="B4935">
        <v>3.640923684311808</v>
      </c>
      <c r="C4935">
        <v>3.1377988101946048</v>
      </c>
      <c r="D4935">
        <f t="shared" si="467"/>
        <v>6.7787224945064128</v>
      </c>
      <c r="E4935">
        <v>1.6</v>
      </c>
      <c r="F4935">
        <v>3</v>
      </c>
      <c r="G4935">
        <f t="shared" si="463"/>
        <v>4.5999999999999996</v>
      </c>
      <c r="H4935">
        <f t="shared" si="464"/>
        <v>1</v>
      </c>
      <c r="I4935">
        <f t="shared" si="465"/>
        <v>1</v>
      </c>
      <c r="J4935">
        <f t="shared" si="466"/>
        <v>1</v>
      </c>
      <c r="K4935">
        <f t="shared" si="468"/>
        <v>2.0409236843118079</v>
      </c>
      <c r="L4935">
        <f t="shared" si="468"/>
        <v>0.13779881019460483</v>
      </c>
      <c r="M4935">
        <f t="shared" si="468"/>
        <v>2.1787224945064132</v>
      </c>
    </row>
    <row r="4936" spans="1:13" x14ac:dyDescent="0.2">
      <c r="A4936" s="1">
        <v>6</v>
      </c>
      <c r="B4936">
        <v>2.430126628566506</v>
      </c>
      <c r="C4936">
        <v>5.0857561360526304</v>
      </c>
      <c r="D4936">
        <f t="shared" si="467"/>
        <v>7.5158827646191364</v>
      </c>
      <c r="E4936">
        <v>7.15</v>
      </c>
      <c r="F4936">
        <v>5.3</v>
      </c>
      <c r="G4936">
        <f t="shared" si="463"/>
        <v>12.45</v>
      </c>
      <c r="H4936">
        <f t="shared" si="464"/>
        <v>0</v>
      </c>
      <c r="I4936">
        <f t="shared" si="465"/>
        <v>0</v>
      </c>
      <c r="J4936">
        <f t="shared" si="466"/>
        <v>1</v>
      </c>
      <c r="K4936">
        <f t="shared" si="468"/>
        <v>4.7198733714334944</v>
      </c>
      <c r="L4936">
        <f t="shared" si="468"/>
        <v>0.21424386394736938</v>
      </c>
      <c r="M4936">
        <f t="shared" si="468"/>
        <v>4.9341172353808629</v>
      </c>
    </row>
    <row r="4937" spans="1:13" x14ac:dyDescent="0.2">
      <c r="A4937" s="1">
        <v>7</v>
      </c>
      <c r="B4937">
        <v>6.2501442654677204</v>
      </c>
      <c r="C4937">
        <v>3.8199976672871281</v>
      </c>
      <c r="D4937">
        <f t="shared" si="467"/>
        <v>10.070141932754849</v>
      </c>
      <c r="E4937">
        <v>2.4</v>
      </c>
      <c r="F4937">
        <v>8.6</v>
      </c>
      <c r="G4937">
        <f t="shared" si="463"/>
        <v>11</v>
      </c>
      <c r="H4937">
        <f t="shared" si="464"/>
        <v>1</v>
      </c>
      <c r="I4937">
        <f t="shared" si="465"/>
        <v>0</v>
      </c>
      <c r="J4937">
        <f t="shared" si="466"/>
        <v>0</v>
      </c>
      <c r="K4937">
        <f t="shared" si="468"/>
        <v>3.8501442654677205</v>
      </c>
      <c r="L4937">
        <f t="shared" si="468"/>
        <v>4.780002332712872</v>
      </c>
      <c r="M4937">
        <f t="shared" si="468"/>
        <v>0.92985806724515108</v>
      </c>
    </row>
    <row r="4938" spans="1:13" x14ac:dyDescent="0.2">
      <c r="A4938" s="1">
        <v>8</v>
      </c>
      <c r="B4938">
        <v>3.3844242079147109</v>
      </c>
      <c r="C4938">
        <v>6.9612326887910312</v>
      </c>
      <c r="D4938">
        <f t="shared" si="467"/>
        <v>10.345656896705743</v>
      </c>
      <c r="E4938">
        <v>5.8</v>
      </c>
      <c r="F4938">
        <v>6.5</v>
      </c>
      <c r="G4938">
        <f t="shared" si="463"/>
        <v>12.3</v>
      </c>
      <c r="H4938">
        <f t="shared" si="464"/>
        <v>1</v>
      </c>
      <c r="I4938">
        <f t="shared" si="465"/>
        <v>0</v>
      </c>
      <c r="J4938">
        <f t="shared" si="466"/>
        <v>1</v>
      </c>
      <c r="K4938">
        <f t="shared" si="468"/>
        <v>2.4155757920852889</v>
      </c>
      <c r="L4938">
        <f t="shared" si="468"/>
        <v>0.46123268879103119</v>
      </c>
      <c r="M4938">
        <f t="shared" si="468"/>
        <v>1.9543431032942582</v>
      </c>
    </row>
    <row r="4939" spans="1:13" x14ac:dyDescent="0.2">
      <c r="A4939" s="1">
        <v>9</v>
      </c>
      <c r="B4939">
        <v>6.713434515619686</v>
      </c>
      <c r="C4939">
        <v>11.434293098812899</v>
      </c>
      <c r="D4939">
        <f t="shared" si="467"/>
        <v>18.147727614432586</v>
      </c>
      <c r="E4939">
        <v>8.9</v>
      </c>
      <c r="F4939">
        <v>8.9</v>
      </c>
      <c r="G4939">
        <f t="shared" si="463"/>
        <v>17.8</v>
      </c>
      <c r="H4939">
        <f t="shared" si="464"/>
        <v>1</v>
      </c>
      <c r="I4939">
        <f t="shared" si="465"/>
        <v>1</v>
      </c>
      <c r="J4939">
        <f t="shared" si="466"/>
        <v>1</v>
      </c>
      <c r="K4939">
        <f t="shared" si="468"/>
        <v>2.1865654843803144</v>
      </c>
      <c r="L4939">
        <f t="shared" si="468"/>
        <v>2.5342930988128991</v>
      </c>
      <c r="M4939">
        <f t="shared" si="468"/>
        <v>0.3477276144325856</v>
      </c>
    </row>
    <row r="4940" spans="1:13" x14ac:dyDescent="0.2">
      <c r="A4940" s="1">
        <v>10</v>
      </c>
      <c r="B4940">
        <v>2.080484204858617</v>
      </c>
      <c r="C4940">
        <v>5.3101419301478847</v>
      </c>
      <c r="D4940">
        <f t="shared" si="467"/>
        <v>7.3906261350065012</v>
      </c>
      <c r="E4940">
        <v>3</v>
      </c>
      <c r="F4940">
        <v>2.5</v>
      </c>
      <c r="G4940">
        <f t="shared" si="463"/>
        <v>5.5</v>
      </c>
      <c r="H4940">
        <f t="shared" si="464"/>
        <v>1</v>
      </c>
      <c r="I4940">
        <f t="shared" si="465"/>
        <v>1</v>
      </c>
      <c r="J4940">
        <f t="shared" si="466"/>
        <v>0</v>
      </c>
      <c r="K4940">
        <f t="shared" si="468"/>
        <v>0.91951579514138304</v>
      </c>
      <c r="L4940">
        <f t="shared" si="468"/>
        <v>2.8101419301478847</v>
      </c>
      <c r="M4940">
        <f t="shared" si="468"/>
        <v>1.8906261350065012</v>
      </c>
    </row>
    <row r="4941" spans="1:13" x14ac:dyDescent="0.2">
      <c r="A4941" s="1">
        <v>11</v>
      </c>
      <c r="B4941">
        <v>5.7554340469921561</v>
      </c>
      <c r="C4941">
        <v>5.4122579242917936</v>
      </c>
      <c r="D4941">
        <f t="shared" si="467"/>
        <v>11.167691971283951</v>
      </c>
      <c r="E4941">
        <v>4.3</v>
      </c>
      <c r="F4941">
        <v>5.3</v>
      </c>
      <c r="G4941">
        <f t="shared" si="463"/>
        <v>9.6</v>
      </c>
      <c r="H4941">
        <f t="shared" si="464"/>
        <v>0</v>
      </c>
      <c r="I4941">
        <f t="shared" si="465"/>
        <v>0</v>
      </c>
      <c r="J4941">
        <f t="shared" si="466"/>
        <v>1</v>
      </c>
      <c r="K4941">
        <f t="shared" si="468"/>
        <v>1.4554340469921563</v>
      </c>
      <c r="L4941">
        <f t="shared" si="468"/>
        <v>0.11225792429179382</v>
      </c>
      <c r="M4941">
        <f t="shared" si="468"/>
        <v>1.567691971283951</v>
      </c>
    </row>
    <row r="4942" spans="1:13" x14ac:dyDescent="0.2">
      <c r="A4942" s="1">
        <v>12</v>
      </c>
      <c r="B4942">
        <v>6.2764603424232437</v>
      </c>
      <c r="C4942">
        <v>4.9376897879632304</v>
      </c>
      <c r="D4942">
        <f t="shared" si="467"/>
        <v>11.214150130386475</v>
      </c>
      <c r="E4942">
        <v>3.65</v>
      </c>
      <c r="F4942">
        <v>5.4</v>
      </c>
      <c r="G4942">
        <f t="shared" si="463"/>
        <v>9.0500000000000007</v>
      </c>
      <c r="H4942">
        <f t="shared" si="464"/>
        <v>0</v>
      </c>
      <c r="I4942">
        <f t="shared" si="465"/>
        <v>0</v>
      </c>
      <c r="J4942">
        <f t="shared" si="466"/>
        <v>0</v>
      </c>
      <c r="K4942">
        <f t="shared" si="468"/>
        <v>2.6264603424232438</v>
      </c>
      <c r="L4942">
        <f t="shared" si="468"/>
        <v>0.46231021203676992</v>
      </c>
      <c r="M4942">
        <f t="shared" si="468"/>
        <v>2.1641501303864743</v>
      </c>
    </row>
    <row r="4943" spans="1:13" x14ac:dyDescent="0.2">
      <c r="A4943" s="1">
        <v>13</v>
      </c>
      <c r="B4943">
        <v>2.2200619638967258</v>
      </c>
      <c r="C4943">
        <v>3.8199976672871281</v>
      </c>
      <c r="D4943">
        <f t="shared" si="467"/>
        <v>6.0400596311838539</v>
      </c>
      <c r="E4943">
        <v>6.1</v>
      </c>
      <c r="F4943">
        <v>7.5</v>
      </c>
      <c r="G4943">
        <f t="shared" si="463"/>
        <v>13.6</v>
      </c>
      <c r="H4943">
        <f t="shared" si="464"/>
        <v>0</v>
      </c>
      <c r="I4943">
        <f t="shared" si="465"/>
        <v>0</v>
      </c>
      <c r="J4943">
        <f t="shared" si="466"/>
        <v>0</v>
      </c>
      <c r="K4943">
        <f t="shared" si="468"/>
        <v>3.8799380361032738</v>
      </c>
      <c r="L4943">
        <f t="shared" si="468"/>
        <v>3.6800023327128719</v>
      </c>
      <c r="M4943">
        <f t="shared" si="468"/>
        <v>7.5599403688161457</v>
      </c>
    </row>
    <row r="4944" spans="1:13" x14ac:dyDescent="0.2">
      <c r="A4944" s="1">
        <v>0</v>
      </c>
      <c r="B4944">
        <v>11.59012826129757</v>
      </c>
      <c r="C4944">
        <v>5.594461178431982</v>
      </c>
      <c r="D4944">
        <f t="shared" si="467"/>
        <v>17.184589439729553</v>
      </c>
      <c r="E4944">
        <v>0</v>
      </c>
      <c r="F4944">
        <v>0</v>
      </c>
      <c r="G4944">
        <f t="shared" si="463"/>
        <v>0</v>
      </c>
      <c r="H4944">
        <f t="shared" si="464"/>
        <v>0</v>
      </c>
      <c r="I4944">
        <f t="shared" si="465"/>
        <v>0</v>
      </c>
      <c r="J4944">
        <f t="shared" si="466"/>
        <v>0</v>
      </c>
      <c r="K4944">
        <f t="shared" si="468"/>
        <v>11.59012826129757</v>
      </c>
      <c r="L4944">
        <f t="shared" si="468"/>
        <v>5.594461178431982</v>
      </c>
      <c r="M4944">
        <f t="shared" si="468"/>
        <v>17.184589439729553</v>
      </c>
    </row>
    <row r="4945" spans="1:13" x14ac:dyDescent="0.2">
      <c r="A4945" s="1">
        <v>1</v>
      </c>
      <c r="B4945">
        <v>6.49041243361056</v>
      </c>
      <c r="C4945">
        <v>8.0866278988336724</v>
      </c>
      <c r="D4945">
        <f t="shared" si="467"/>
        <v>14.577040332444232</v>
      </c>
      <c r="E4945">
        <v>8.1999999999999993</v>
      </c>
      <c r="F4945">
        <v>6.3</v>
      </c>
      <c r="G4945">
        <f t="shared" si="463"/>
        <v>14.5</v>
      </c>
      <c r="H4945">
        <f t="shared" si="464"/>
        <v>1</v>
      </c>
      <c r="I4945">
        <f t="shared" si="465"/>
        <v>1</v>
      </c>
      <c r="J4945">
        <f t="shared" si="466"/>
        <v>1</v>
      </c>
      <c r="K4945">
        <f t="shared" si="468"/>
        <v>1.7095875663894393</v>
      </c>
      <c r="L4945">
        <f t="shared" si="468"/>
        <v>1.7866278988336726</v>
      </c>
      <c r="M4945">
        <f t="shared" si="468"/>
        <v>7.7040332444232362E-2</v>
      </c>
    </row>
    <row r="4946" spans="1:13" x14ac:dyDescent="0.2">
      <c r="A4946" s="1">
        <v>2</v>
      </c>
      <c r="B4946">
        <v>3.8496600302368611</v>
      </c>
      <c r="C4946">
        <v>6.793198480593591</v>
      </c>
      <c r="D4946">
        <f t="shared" si="467"/>
        <v>10.642858510830452</v>
      </c>
      <c r="E4946">
        <v>4.75</v>
      </c>
      <c r="F4946">
        <v>4.5999999999999996</v>
      </c>
      <c r="G4946">
        <f t="shared" si="463"/>
        <v>9.35</v>
      </c>
      <c r="H4946">
        <f t="shared" si="464"/>
        <v>0</v>
      </c>
      <c r="I4946">
        <f t="shared" si="465"/>
        <v>1</v>
      </c>
      <c r="J4946">
        <f t="shared" si="466"/>
        <v>0</v>
      </c>
      <c r="K4946">
        <f t="shared" si="468"/>
        <v>0.9003399697631389</v>
      </c>
      <c r="L4946">
        <f t="shared" si="468"/>
        <v>2.1931984805935913</v>
      </c>
      <c r="M4946">
        <f t="shared" si="468"/>
        <v>1.2928585108304524</v>
      </c>
    </row>
    <row r="4947" spans="1:13" x14ac:dyDescent="0.2">
      <c r="A4947" s="1">
        <v>3</v>
      </c>
      <c r="B4947">
        <v>3.5114822896965578</v>
      </c>
      <c r="C4947">
        <v>3.4089951390646398</v>
      </c>
      <c r="D4947">
        <f t="shared" si="467"/>
        <v>6.9204774287611972</v>
      </c>
      <c r="E4947">
        <v>0.15</v>
      </c>
      <c r="F4947">
        <v>3.6</v>
      </c>
      <c r="G4947">
        <f t="shared" si="463"/>
        <v>3.75</v>
      </c>
      <c r="H4947">
        <f t="shared" si="464"/>
        <v>1</v>
      </c>
      <c r="I4947">
        <f t="shared" si="465"/>
        <v>1</v>
      </c>
      <c r="J4947">
        <f t="shared" si="466"/>
        <v>1</v>
      </c>
      <c r="K4947">
        <f t="shared" si="468"/>
        <v>3.3614822896965579</v>
      </c>
      <c r="L4947">
        <f t="shared" si="468"/>
        <v>0.19100486093536029</v>
      </c>
      <c r="M4947">
        <f t="shared" si="468"/>
        <v>3.1704774287611972</v>
      </c>
    </row>
    <row r="4948" spans="1:13" x14ac:dyDescent="0.2">
      <c r="A4948" s="1">
        <v>4</v>
      </c>
      <c r="B4948">
        <v>4.5882122478331837</v>
      </c>
      <c r="C4948">
        <v>3.7831697255595809</v>
      </c>
      <c r="D4948">
        <f t="shared" si="467"/>
        <v>8.371381973392765</v>
      </c>
      <c r="E4948">
        <v>1.45</v>
      </c>
      <c r="F4948">
        <v>7.6</v>
      </c>
      <c r="G4948">
        <f t="shared" si="463"/>
        <v>9.0499999999999989</v>
      </c>
      <c r="H4948">
        <f t="shared" si="464"/>
        <v>1</v>
      </c>
      <c r="I4948">
        <f t="shared" si="465"/>
        <v>1</v>
      </c>
      <c r="J4948">
        <f t="shared" si="466"/>
        <v>0</v>
      </c>
      <c r="K4948">
        <f t="shared" si="468"/>
        <v>3.1382122478331835</v>
      </c>
      <c r="L4948">
        <f t="shared" si="468"/>
        <v>3.8168302744404188</v>
      </c>
      <c r="M4948">
        <f t="shared" si="468"/>
        <v>0.67861802660723392</v>
      </c>
    </row>
    <row r="4949" spans="1:13" x14ac:dyDescent="0.2">
      <c r="A4949" s="1">
        <v>5</v>
      </c>
      <c r="B4949">
        <v>9.9997605660326983</v>
      </c>
      <c r="C4949">
        <v>4.5889313909713438</v>
      </c>
      <c r="D4949">
        <f t="shared" si="467"/>
        <v>14.588691957004041</v>
      </c>
      <c r="E4949">
        <v>5.5</v>
      </c>
      <c r="F4949">
        <v>7.7</v>
      </c>
      <c r="G4949">
        <f t="shared" si="463"/>
        <v>13.2</v>
      </c>
      <c r="H4949">
        <f t="shared" si="464"/>
        <v>1</v>
      </c>
      <c r="I4949">
        <f t="shared" si="465"/>
        <v>1</v>
      </c>
      <c r="J4949">
        <f t="shared" si="466"/>
        <v>0</v>
      </c>
      <c r="K4949">
        <f t="shared" si="468"/>
        <v>4.4997605660326983</v>
      </c>
      <c r="L4949">
        <f t="shared" si="468"/>
        <v>3.1110686090286563</v>
      </c>
      <c r="M4949">
        <f t="shared" si="468"/>
        <v>1.3886919570040419</v>
      </c>
    </row>
    <row r="4950" spans="1:13" x14ac:dyDescent="0.2">
      <c r="A4950" s="1">
        <v>6</v>
      </c>
      <c r="B4950">
        <v>3.4395796789304121</v>
      </c>
      <c r="C4950">
        <v>6.992993443470275</v>
      </c>
      <c r="D4950">
        <f t="shared" si="467"/>
        <v>10.432573122400687</v>
      </c>
      <c r="E4950">
        <v>3.6</v>
      </c>
      <c r="F4950">
        <v>2.9</v>
      </c>
      <c r="G4950">
        <f t="shared" si="463"/>
        <v>6.5</v>
      </c>
      <c r="H4950">
        <f t="shared" si="464"/>
        <v>0</v>
      </c>
      <c r="I4950">
        <f t="shared" si="465"/>
        <v>1</v>
      </c>
      <c r="J4950">
        <f t="shared" si="466"/>
        <v>0</v>
      </c>
      <c r="K4950">
        <f t="shared" si="468"/>
        <v>0.16042032106958803</v>
      </c>
      <c r="L4950">
        <f t="shared" si="468"/>
        <v>4.0929934434702755</v>
      </c>
      <c r="M4950">
        <f t="shared" si="468"/>
        <v>3.9325731224006866</v>
      </c>
    </row>
    <row r="4951" spans="1:13" x14ac:dyDescent="0.2">
      <c r="A4951" s="1">
        <v>7</v>
      </c>
      <c r="B4951">
        <v>4.7340225910836269</v>
      </c>
      <c r="C4951">
        <v>6.2876566751423706</v>
      </c>
      <c r="D4951">
        <f t="shared" si="467"/>
        <v>11.021679266225998</v>
      </c>
      <c r="E4951">
        <v>8.9</v>
      </c>
      <c r="F4951">
        <v>3.6</v>
      </c>
      <c r="G4951">
        <f t="shared" si="463"/>
        <v>12.5</v>
      </c>
      <c r="H4951">
        <f t="shared" si="464"/>
        <v>1</v>
      </c>
      <c r="I4951">
        <f t="shared" si="465"/>
        <v>0</v>
      </c>
      <c r="J4951">
        <f t="shared" si="466"/>
        <v>0</v>
      </c>
      <c r="K4951">
        <f t="shared" si="468"/>
        <v>4.1659774089163735</v>
      </c>
      <c r="L4951">
        <f t="shared" si="468"/>
        <v>2.6876566751423705</v>
      </c>
      <c r="M4951">
        <f t="shared" si="468"/>
        <v>1.4783207337740016</v>
      </c>
    </row>
    <row r="4952" spans="1:13" x14ac:dyDescent="0.2">
      <c r="A4952" s="1">
        <v>8</v>
      </c>
      <c r="B4952">
        <v>0.73420956850115693</v>
      </c>
      <c r="C4952">
        <v>2.779877272909312</v>
      </c>
      <c r="D4952">
        <f t="shared" si="467"/>
        <v>3.5140868414104691</v>
      </c>
      <c r="E4952">
        <v>3</v>
      </c>
      <c r="F4952">
        <v>4.5999999999999996</v>
      </c>
      <c r="G4952">
        <f t="shared" si="463"/>
        <v>7.6</v>
      </c>
      <c r="H4952">
        <f t="shared" si="464"/>
        <v>1</v>
      </c>
      <c r="I4952">
        <f t="shared" si="465"/>
        <v>1</v>
      </c>
      <c r="J4952">
        <f t="shared" si="466"/>
        <v>1</v>
      </c>
      <c r="K4952">
        <f t="shared" si="468"/>
        <v>2.2657904314988428</v>
      </c>
      <c r="L4952">
        <f t="shared" si="468"/>
        <v>1.8201227270906877</v>
      </c>
      <c r="M4952">
        <f t="shared" si="468"/>
        <v>4.0859131585895305</v>
      </c>
    </row>
    <row r="4953" spans="1:13" x14ac:dyDescent="0.2">
      <c r="A4953" s="1">
        <v>9</v>
      </c>
      <c r="B4953">
        <v>3.689720688675485</v>
      </c>
      <c r="C4953">
        <v>8.2245791648172126</v>
      </c>
      <c r="D4953">
        <f t="shared" si="467"/>
        <v>11.914299853492697</v>
      </c>
      <c r="E4953">
        <v>7.8</v>
      </c>
      <c r="F4953">
        <v>9.3000000000000007</v>
      </c>
      <c r="G4953">
        <f t="shared" si="463"/>
        <v>17.100000000000001</v>
      </c>
      <c r="H4953">
        <f t="shared" si="464"/>
        <v>1</v>
      </c>
      <c r="I4953">
        <f t="shared" si="465"/>
        <v>0</v>
      </c>
      <c r="J4953">
        <f t="shared" si="466"/>
        <v>1</v>
      </c>
      <c r="K4953">
        <f t="shared" si="468"/>
        <v>4.1102793113245149</v>
      </c>
      <c r="L4953">
        <f t="shared" si="468"/>
        <v>1.0754208351827881</v>
      </c>
      <c r="M4953">
        <f t="shared" si="468"/>
        <v>5.1857001465073047</v>
      </c>
    </row>
    <row r="4954" spans="1:13" x14ac:dyDescent="0.2">
      <c r="A4954" s="1">
        <v>10</v>
      </c>
      <c r="B4954">
        <v>3.4034040003087318</v>
      </c>
      <c r="C4954">
        <v>4.3176187498781102</v>
      </c>
      <c r="D4954">
        <f t="shared" si="467"/>
        <v>7.721022750186842</v>
      </c>
      <c r="E4954">
        <v>0</v>
      </c>
      <c r="F4954">
        <v>0</v>
      </c>
      <c r="G4954">
        <f t="shared" si="463"/>
        <v>0</v>
      </c>
      <c r="H4954">
        <f t="shared" si="464"/>
        <v>1</v>
      </c>
      <c r="I4954">
        <f t="shared" si="465"/>
        <v>1</v>
      </c>
      <c r="J4954">
        <f t="shared" si="466"/>
        <v>1</v>
      </c>
      <c r="K4954">
        <f t="shared" si="468"/>
        <v>3.4034040003087318</v>
      </c>
      <c r="L4954">
        <f t="shared" si="468"/>
        <v>4.3176187498781102</v>
      </c>
      <c r="M4954">
        <f t="shared" si="468"/>
        <v>7.721022750186842</v>
      </c>
    </row>
    <row r="4955" spans="1:13" x14ac:dyDescent="0.2">
      <c r="A4955" s="1">
        <v>11</v>
      </c>
      <c r="B4955">
        <v>3.4034040003087318</v>
      </c>
      <c r="C4955">
        <v>2.0596637235717332</v>
      </c>
      <c r="D4955">
        <f t="shared" si="467"/>
        <v>5.4630677238804655</v>
      </c>
      <c r="E4955">
        <v>5</v>
      </c>
      <c r="F4955">
        <v>8.1999999999999993</v>
      </c>
      <c r="G4955">
        <f t="shared" si="463"/>
        <v>13.2</v>
      </c>
      <c r="H4955">
        <f t="shared" si="464"/>
        <v>0</v>
      </c>
      <c r="I4955">
        <f t="shared" si="465"/>
        <v>0</v>
      </c>
      <c r="J4955">
        <f t="shared" si="466"/>
        <v>0</v>
      </c>
      <c r="K4955">
        <f t="shared" si="468"/>
        <v>1.5965959996912682</v>
      </c>
      <c r="L4955">
        <f t="shared" si="468"/>
        <v>6.1403362764282665</v>
      </c>
      <c r="M4955">
        <f t="shared" si="468"/>
        <v>7.7369322761195338</v>
      </c>
    </row>
    <row r="4956" spans="1:13" x14ac:dyDescent="0.2">
      <c r="A4956" s="1">
        <v>12</v>
      </c>
      <c r="B4956">
        <v>3.4034040003087318</v>
      </c>
      <c r="C4956">
        <v>3.6441394065439301</v>
      </c>
      <c r="D4956">
        <f t="shared" si="467"/>
        <v>7.0475434068526619</v>
      </c>
      <c r="E4956">
        <v>7.9</v>
      </c>
      <c r="F4956">
        <v>4.3</v>
      </c>
      <c r="G4956">
        <f t="shared" si="463"/>
        <v>12.2</v>
      </c>
      <c r="H4956">
        <f t="shared" si="464"/>
        <v>0</v>
      </c>
      <c r="I4956">
        <f t="shared" si="465"/>
        <v>0</v>
      </c>
      <c r="J4956">
        <f t="shared" si="466"/>
        <v>1</v>
      </c>
      <c r="K4956">
        <f t="shared" si="468"/>
        <v>4.4965959996912686</v>
      </c>
      <c r="L4956">
        <f t="shared" si="468"/>
        <v>0.65586059345606973</v>
      </c>
      <c r="M4956">
        <f t="shared" si="468"/>
        <v>5.1524565931473374</v>
      </c>
    </row>
    <row r="4957" spans="1:13" x14ac:dyDescent="0.2">
      <c r="A4957" s="1">
        <v>13</v>
      </c>
      <c r="B4957">
        <v>1.6959205730595519</v>
      </c>
      <c r="C4957">
        <v>3.6223980788205088</v>
      </c>
      <c r="D4957">
        <f t="shared" si="467"/>
        <v>5.3183186518800607</v>
      </c>
      <c r="E4957">
        <v>4.2</v>
      </c>
      <c r="F4957">
        <v>8.1999999999999993</v>
      </c>
      <c r="G4957">
        <f t="shared" si="463"/>
        <v>12.399999999999999</v>
      </c>
      <c r="H4957">
        <f t="shared" si="464"/>
        <v>0</v>
      </c>
      <c r="I4957">
        <f t="shared" si="465"/>
        <v>1</v>
      </c>
      <c r="J4957">
        <f t="shared" si="466"/>
        <v>0</v>
      </c>
      <c r="K4957">
        <f t="shared" si="468"/>
        <v>2.5040794269404483</v>
      </c>
      <c r="L4957">
        <f t="shared" si="468"/>
        <v>4.5776019211794905</v>
      </c>
      <c r="M4957">
        <f t="shared" si="468"/>
        <v>7.0816813481199379</v>
      </c>
    </row>
    <row r="4958" spans="1:13" x14ac:dyDescent="0.2">
      <c r="A4958" s="1">
        <v>0</v>
      </c>
      <c r="B4958">
        <v>7.8433702334056798</v>
      </c>
      <c r="C4958">
        <v>6.9894596026290516</v>
      </c>
      <c r="D4958">
        <f t="shared" si="467"/>
        <v>14.832829836034731</v>
      </c>
      <c r="E4958">
        <v>7.85</v>
      </c>
      <c r="F4958">
        <v>9.6999999999999993</v>
      </c>
      <c r="G4958">
        <f t="shared" si="463"/>
        <v>17.549999999999997</v>
      </c>
      <c r="H4958">
        <f t="shared" si="464"/>
        <v>1</v>
      </c>
      <c r="I4958">
        <f t="shared" si="465"/>
        <v>1</v>
      </c>
      <c r="J4958">
        <f t="shared" si="466"/>
        <v>1</v>
      </c>
      <c r="K4958">
        <f t="shared" si="468"/>
        <v>6.629766594319797E-3</v>
      </c>
      <c r="L4958">
        <f t="shared" si="468"/>
        <v>2.7105403973709477</v>
      </c>
      <c r="M4958">
        <f t="shared" si="468"/>
        <v>2.7171701639652657</v>
      </c>
    </row>
    <row r="4959" spans="1:13" x14ac:dyDescent="0.2">
      <c r="A4959" s="1">
        <v>1</v>
      </c>
      <c r="B4959">
        <v>6.4642449861564604</v>
      </c>
      <c r="C4959">
        <v>5.184100541960917</v>
      </c>
      <c r="D4959">
        <f t="shared" si="467"/>
        <v>11.648345528117378</v>
      </c>
      <c r="E4959">
        <v>5.6</v>
      </c>
      <c r="F4959">
        <v>7.1</v>
      </c>
      <c r="G4959">
        <f t="shared" si="463"/>
        <v>12.7</v>
      </c>
      <c r="H4959">
        <f t="shared" si="464"/>
        <v>1</v>
      </c>
      <c r="I4959">
        <f t="shared" si="465"/>
        <v>1</v>
      </c>
      <c r="J4959">
        <f t="shared" si="466"/>
        <v>1</v>
      </c>
      <c r="K4959">
        <f t="shared" si="468"/>
        <v>0.86424498615646073</v>
      </c>
      <c r="L4959">
        <f t="shared" si="468"/>
        <v>1.9158994580390827</v>
      </c>
      <c r="M4959">
        <f t="shared" si="468"/>
        <v>1.0516544718826211</v>
      </c>
    </row>
    <row r="4960" spans="1:13" x14ac:dyDescent="0.2">
      <c r="A4960" s="1">
        <v>2</v>
      </c>
      <c r="B4960">
        <v>6.2825106838284102</v>
      </c>
      <c r="C4960">
        <v>5.4886199700168374</v>
      </c>
      <c r="D4960">
        <f t="shared" si="467"/>
        <v>11.771130653845248</v>
      </c>
      <c r="E4960">
        <v>2.4</v>
      </c>
      <c r="F4960">
        <v>8.1999999999999993</v>
      </c>
      <c r="G4960">
        <f t="shared" si="463"/>
        <v>10.6</v>
      </c>
      <c r="H4960">
        <f t="shared" si="464"/>
        <v>1</v>
      </c>
      <c r="I4960">
        <f t="shared" si="465"/>
        <v>0</v>
      </c>
      <c r="J4960">
        <f t="shared" si="466"/>
        <v>1</v>
      </c>
      <c r="K4960">
        <f t="shared" si="468"/>
        <v>3.8825106838284102</v>
      </c>
      <c r="L4960">
        <f t="shared" si="468"/>
        <v>2.7113800299831619</v>
      </c>
      <c r="M4960">
        <f t="shared" si="468"/>
        <v>1.1711306538452479</v>
      </c>
    </row>
    <row r="4961" spans="1:13" x14ac:dyDescent="0.2">
      <c r="A4961" s="1">
        <v>3</v>
      </c>
      <c r="B4961">
        <v>2.1897030567570899</v>
      </c>
      <c r="C4961">
        <v>2.5552428349203899</v>
      </c>
      <c r="D4961">
        <f t="shared" si="467"/>
        <v>4.7449458916774798</v>
      </c>
      <c r="E4961">
        <v>0.8</v>
      </c>
      <c r="F4961">
        <v>2.2999999999999998</v>
      </c>
      <c r="G4961">
        <f t="shared" si="463"/>
        <v>3.0999999999999996</v>
      </c>
      <c r="H4961">
        <f t="shared" si="464"/>
        <v>1</v>
      </c>
      <c r="I4961">
        <f t="shared" si="465"/>
        <v>1</v>
      </c>
      <c r="J4961">
        <f t="shared" si="466"/>
        <v>1</v>
      </c>
      <c r="K4961">
        <f t="shared" si="468"/>
        <v>1.3897030567570898</v>
      </c>
      <c r="L4961">
        <f t="shared" si="468"/>
        <v>0.25524283492039013</v>
      </c>
      <c r="M4961">
        <f t="shared" si="468"/>
        <v>1.6449458916774802</v>
      </c>
    </row>
    <row r="4962" spans="1:13" x14ac:dyDescent="0.2">
      <c r="A4962" s="1">
        <v>4</v>
      </c>
      <c r="B4962">
        <v>5.2530489496938158</v>
      </c>
      <c r="C4962">
        <v>7.3716042389433616</v>
      </c>
      <c r="D4962">
        <f t="shared" si="467"/>
        <v>12.624653188637177</v>
      </c>
      <c r="E4962">
        <v>6</v>
      </c>
      <c r="F4962">
        <v>4.3</v>
      </c>
      <c r="G4962">
        <f t="shared" si="463"/>
        <v>10.3</v>
      </c>
      <c r="H4962">
        <f t="shared" si="464"/>
        <v>1</v>
      </c>
      <c r="I4962">
        <f t="shared" si="465"/>
        <v>1</v>
      </c>
      <c r="J4962">
        <f t="shared" si="466"/>
        <v>0</v>
      </c>
      <c r="K4962">
        <f t="shared" si="468"/>
        <v>0.74695105030618425</v>
      </c>
      <c r="L4962">
        <f t="shared" si="468"/>
        <v>3.0716042389433618</v>
      </c>
      <c r="M4962">
        <f t="shared" si="468"/>
        <v>2.3246531886371766</v>
      </c>
    </row>
    <row r="4963" spans="1:13" x14ac:dyDescent="0.2">
      <c r="A4963" s="1">
        <v>5</v>
      </c>
      <c r="B4963">
        <v>2.2293907067693119</v>
      </c>
      <c r="C4963">
        <v>3.7228263527073602</v>
      </c>
      <c r="D4963">
        <f t="shared" si="467"/>
        <v>5.9522170594766717</v>
      </c>
      <c r="E4963">
        <v>3.5</v>
      </c>
      <c r="F4963">
        <v>2</v>
      </c>
      <c r="G4963">
        <f t="shared" si="463"/>
        <v>5.5</v>
      </c>
      <c r="H4963">
        <f t="shared" si="464"/>
        <v>1</v>
      </c>
      <c r="I4963">
        <f t="shared" si="465"/>
        <v>1</v>
      </c>
      <c r="J4963">
        <f t="shared" si="466"/>
        <v>1</v>
      </c>
      <c r="K4963">
        <f t="shared" si="468"/>
        <v>1.2706092932306881</v>
      </c>
      <c r="L4963">
        <f t="shared" si="468"/>
        <v>1.7228263527073602</v>
      </c>
      <c r="M4963">
        <f t="shared" si="468"/>
        <v>0.45221705947667168</v>
      </c>
    </row>
    <row r="4964" spans="1:13" x14ac:dyDescent="0.2">
      <c r="A4964" s="1">
        <v>6</v>
      </c>
      <c r="B4964">
        <v>2.401005636508621</v>
      </c>
      <c r="C4964">
        <v>3.81517998740676</v>
      </c>
      <c r="D4964">
        <f t="shared" si="467"/>
        <v>6.216185623915381</v>
      </c>
      <c r="E4964">
        <v>6.25</v>
      </c>
      <c r="F4964">
        <v>4</v>
      </c>
      <c r="G4964">
        <f t="shared" si="463"/>
        <v>10.25</v>
      </c>
      <c r="H4964">
        <f t="shared" si="464"/>
        <v>0</v>
      </c>
      <c r="I4964">
        <f t="shared" si="465"/>
        <v>0</v>
      </c>
      <c r="J4964">
        <f t="shared" si="466"/>
        <v>1</v>
      </c>
      <c r="K4964">
        <f t="shared" si="468"/>
        <v>3.848994363491379</v>
      </c>
      <c r="L4964">
        <f t="shared" si="468"/>
        <v>0.18482001259323999</v>
      </c>
      <c r="M4964">
        <f t="shared" si="468"/>
        <v>4.033814376084619</v>
      </c>
    </row>
    <row r="4965" spans="1:13" x14ac:dyDescent="0.2">
      <c r="A4965" s="1">
        <v>7</v>
      </c>
      <c r="B4965">
        <v>4.1778550066467739</v>
      </c>
      <c r="C4965">
        <v>3.6254344864823809</v>
      </c>
      <c r="D4965">
        <f t="shared" si="467"/>
        <v>7.8032894931291548</v>
      </c>
      <c r="E4965">
        <v>1.2</v>
      </c>
      <c r="F4965">
        <v>4.0999999999999996</v>
      </c>
      <c r="G4965">
        <f t="shared" si="463"/>
        <v>5.3</v>
      </c>
      <c r="H4965">
        <f t="shared" si="464"/>
        <v>1</v>
      </c>
      <c r="I4965">
        <f t="shared" si="465"/>
        <v>1</v>
      </c>
      <c r="J4965">
        <f t="shared" si="466"/>
        <v>1</v>
      </c>
      <c r="K4965">
        <f t="shared" si="468"/>
        <v>2.9778550066467737</v>
      </c>
      <c r="L4965">
        <f t="shared" si="468"/>
        <v>0.47456551351761878</v>
      </c>
      <c r="M4965">
        <f t="shared" si="468"/>
        <v>2.5032894931291549</v>
      </c>
    </row>
    <row r="4966" spans="1:13" x14ac:dyDescent="0.2">
      <c r="A4966" s="1">
        <v>8</v>
      </c>
      <c r="B4966">
        <v>4.6802661216235331</v>
      </c>
      <c r="C4966">
        <v>6.4863854720666909</v>
      </c>
      <c r="D4966">
        <f t="shared" si="467"/>
        <v>11.166651593690224</v>
      </c>
      <c r="E4966">
        <v>2.65</v>
      </c>
      <c r="F4966">
        <v>4.0999999999999996</v>
      </c>
      <c r="G4966">
        <f t="shared" si="463"/>
        <v>6.75</v>
      </c>
      <c r="H4966">
        <f t="shared" si="464"/>
        <v>0</v>
      </c>
      <c r="I4966">
        <f t="shared" si="465"/>
        <v>1</v>
      </c>
      <c r="J4966">
        <f t="shared" si="466"/>
        <v>0</v>
      </c>
      <c r="K4966">
        <f t="shared" si="468"/>
        <v>2.0302661216235331</v>
      </c>
      <c r="L4966">
        <f t="shared" si="468"/>
        <v>2.3863854720666913</v>
      </c>
      <c r="M4966">
        <f t="shared" si="468"/>
        <v>4.416651593690224</v>
      </c>
    </row>
    <row r="4967" spans="1:13" x14ac:dyDescent="0.2">
      <c r="A4967" s="1">
        <v>9</v>
      </c>
      <c r="B4967">
        <v>1.0047057825215191</v>
      </c>
      <c r="C4967">
        <v>4.0866723208665459</v>
      </c>
      <c r="D4967">
        <f t="shared" si="467"/>
        <v>5.091378103388065</v>
      </c>
      <c r="E4967">
        <v>6.1</v>
      </c>
      <c r="F4967">
        <v>7.5</v>
      </c>
      <c r="G4967">
        <f t="shared" si="463"/>
        <v>13.6</v>
      </c>
      <c r="H4967">
        <f t="shared" si="464"/>
        <v>0</v>
      </c>
      <c r="I4967">
        <f t="shared" si="465"/>
        <v>0</v>
      </c>
      <c r="J4967">
        <f t="shared" si="466"/>
        <v>0</v>
      </c>
      <c r="K4967">
        <f t="shared" si="468"/>
        <v>5.0952942174784805</v>
      </c>
      <c r="L4967">
        <f t="shared" si="468"/>
        <v>3.4133276791334541</v>
      </c>
      <c r="M4967">
        <f t="shared" si="468"/>
        <v>8.5086218966119347</v>
      </c>
    </row>
    <row r="4968" spans="1:13" x14ac:dyDescent="0.2">
      <c r="A4968" s="1">
        <v>10</v>
      </c>
      <c r="B4968">
        <v>2.733799806767816</v>
      </c>
      <c r="C4968">
        <v>6.5033233388731082</v>
      </c>
      <c r="D4968">
        <f t="shared" si="467"/>
        <v>9.2371231456409237</v>
      </c>
      <c r="E4968">
        <v>2.5</v>
      </c>
      <c r="F4968">
        <v>1.6</v>
      </c>
      <c r="G4968">
        <f t="shared" si="463"/>
        <v>4.0999999999999996</v>
      </c>
      <c r="H4968">
        <f t="shared" si="464"/>
        <v>1</v>
      </c>
      <c r="I4968">
        <f t="shared" si="465"/>
        <v>1</v>
      </c>
      <c r="J4968">
        <f t="shared" si="466"/>
        <v>0</v>
      </c>
      <c r="K4968">
        <f t="shared" si="468"/>
        <v>0.23379980676781598</v>
      </c>
      <c r="L4968">
        <f t="shared" si="468"/>
        <v>4.9033233388731077</v>
      </c>
      <c r="M4968">
        <f t="shared" si="468"/>
        <v>5.1371231456409241</v>
      </c>
    </row>
    <row r="4969" spans="1:13" x14ac:dyDescent="0.2">
      <c r="A4969" s="1">
        <v>11</v>
      </c>
      <c r="B4969">
        <v>3.5378551496742552</v>
      </c>
      <c r="C4969">
        <v>5.243519281857707</v>
      </c>
      <c r="D4969">
        <f t="shared" si="467"/>
        <v>8.7813744315319617</v>
      </c>
      <c r="E4969">
        <v>0</v>
      </c>
      <c r="F4969">
        <v>0</v>
      </c>
      <c r="G4969">
        <f t="shared" si="463"/>
        <v>0</v>
      </c>
      <c r="H4969">
        <f t="shared" si="464"/>
        <v>1</v>
      </c>
      <c r="I4969">
        <f t="shared" si="465"/>
        <v>1</v>
      </c>
      <c r="J4969">
        <f t="shared" si="466"/>
        <v>0</v>
      </c>
      <c r="K4969">
        <f t="shared" si="468"/>
        <v>3.5378551496742552</v>
      </c>
      <c r="L4969">
        <f t="shared" si="468"/>
        <v>5.243519281857707</v>
      </c>
      <c r="M4969">
        <f t="shared" si="468"/>
        <v>8.7813744315319617</v>
      </c>
    </row>
    <row r="4970" spans="1:13" x14ac:dyDescent="0.2">
      <c r="A4970" s="1">
        <v>12</v>
      </c>
      <c r="B4970">
        <v>3.7373153806436838</v>
      </c>
      <c r="C4970">
        <v>4.0866723208665459</v>
      </c>
      <c r="D4970">
        <f t="shared" si="467"/>
        <v>7.8239877015102302</v>
      </c>
      <c r="E4970">
        <v>4.2</v>
      </c>
      <c r="F4970">
        <v>4.5999999999999996</v>
      </c>
      <c r="G4970">
        <f t="shared" si="463"/>
        <v>8.8000000000000007</v>
      </c>
      <c r="H4970">
        <f t="shared" si="464"/>
        <v>1</v>
      </c>
      <c r="I4970">
        <f t="shared" si="465"/>
        <v>1</v>
      </c>
      <c r="J4970">
        <f t="shared" si="466"/>
        <v>1</v>
      </c>
      <c r="K4970">
        <f t="shared" si="468"/>
        <v>0.46268461935631633</v>
      </c>
      <c r="L4970">
        <f t="shared" si="468"/>
        <v>0.51332767913345378</v>
      </c>
      <c r="M4970">
        <f t="shared" si="468"/>
        <v>0.97601229848977056</v>
      </c>
    </row>
    <row r="4971" spans="1:13" x14ac:dyDescent="0.2">
      <c r="A4971" s="1">
        <v>13</v>
      </c>
      <c r="B4971">
        <v>5.0483532924097707</v>
      </c>
      <c r="C4971">
        <v>8.6860059561184233</v>
      </c>
      <c r="D4971">
        <f t="shared" si="467"/>
        <v>13.734359248528193</v>
      </c>
      <c r="E4971">
        <v>1.25</v>
      </c>
      <c r="F4971">
        <v>1.5</v>
      </c>
      <c r="G4971">
        <f t="shared" si="463"/>
        <v>2.75</v>
      </c>
      <c r="H4971">
        <f t="shared" si="464"/>
        <v>0</v>
      </c>
      <c r="I4971">
        <f t="shared" si="465"/>
        <v>0</v>
      </c>
      <c r="J4971">
        <f t="shared" si="466"/>
        <v>0</v>
      </c>
      <c r="K4971">
        <f t="shared" si="468"/>
        <v>3.7983532924097707</v>
      </c>
      <c r="L4971">
        <f t="shared" si="468"/>
        <v>7.1860059561184233</v>
      </c>
      <c r="M4971">
        <f t="shared" si="468"/>
        <v>10.984359248528193</v>
      </c>
    </row>
    <row r="4972" spans="1:13" x14ac:dyDescent="0.2">
      <c r="A4972" s="1">
        <v>0</v>
      </c>
      <c r="B4972">
        <v>7.9175831616945178</v>
      </c>
      <c r="C4972">
        <v>8.4758693866555159</v>
      </c>
      <c r="D4972">
        <f t="shared" si="467"/>
        <v>16.393452548350034</v>
      </c>
      <c r="E4972">
        <v>8.1999999999999993</v>
      </c>
      <c r="F4972">
        <v>6.3</v>
      </c>
      <c r="G4972">
        <f t="shared" si="463"/>
        <v>14.5</v>
      </c>
      <c r="H4972">
        <f t="shared" si="464"/>
        <v>1</v>
      </c>
      <c r="I4972">
        <f t="shared" si="465"/>
        <v>1</v>
      </c>
      <c r="J4972">
        <f t="shared" si="466"/>
        <v>1</v>
      </c>
      <c r="K4972">
        <f t="shared" si="468"/>
        <v>0.28241683830548148</v>
      </c>
      <c r="L4972">
        <f t="shared" si="468"/>
        <v>2.1758693866555161</v>
      </c>
      <c r="M4972">
        <f t="shared" si="468"/>
        <v>1.8934525483500337</v>
      </c>
    </row>
    <row r="4973" spans="1:13" x14ac:dyDescent="0.2">
      <c r="A4973" s="1">
        <v>1</v>
      </c>
      <c r="B4973">
        <v>3.570968362867216</v>
      </c>
      <c r="C4973">
        <v>6.1706183293154533</v>
      </c>
      <c r="D4973">
        <f t="shared" si="467"/>
        <v>9.7415866921826684</v>
      </c>
      <c r="E4973">
        <v>2.35</v>
      </c>
      <c r="F4973">
        <v>6.3</v>
      </c>
      <c r="G4973">
        <f t="shared" si="463"/>
        <v>8.65</v>
      </c>
      <c r="H4973">
        <f t="shared" si="464"/>
        <v>1</v>
      </c>
      <c r="I4973">
        <f t="shared" si="465"/>
        <v>1</v>
      </c>
      <c r="J4973">
        <f t="shared" si="466"/>
        <v>1</v>
      </c>
      <c r="K4973">
        <f t="shared" si="468"/>
        <v>1.2209683628672159</v>
      </c>
      <c r="L4973">
        <f t="shared" si="468"/>
        <v>0.12938167068454653</v>
      </c>
      <c r="M4973">
        <f t="shared" si="468"/>
        <v>1.091586692182668</v>
      </c>
    </row>
    <row r="4974" spans="1:13" x14ac:dyDescent="0.2">
      <c r="A4974" s="1">
        <v>2</v>
      </c>
      <c r="B4974">
        <v>2.5989562306392249</v>
      </c>
      <c r="C4974">
        <v>3.6689054374890082</v>
      </c>
      <c r="D4974">
        <f t="shared" si="467"/>
        <v>6.2678616681282335</v>
      </c>
      <c r="E4974">
        <v>2.75</v>
      </c>
      <c r="F4974">
        <v>4.0999999999999996</v>
      </c>
      <c r="G4974">
        <f t="shared" si="463"/>
        <v>6.85</v>
      </c>
      <c r="H4974">
        <f t="shared" si="464"/>
        <v>1</v>
      </c>
      <c r="I4974">
        <f t="shared" si="465"/>
        <v>1</v>
      </c>
      <c r="J4974">
        <f t="shared" si="466"/>
        <v>1</v>
      </c>
      <c r="K4974">
        <f t="shared" si="468"/>
        <v>0.15104376936077513</v>
      </c>
      <c r="L4974">
        <f t="shared" si="468"/>
        <v>0.43109456251099143</v>
      </c>
      <c r="M4974">
        <f t="shared" si="468"/>
        <v>0.58213833187176611</v>
      </c>
    </row>
    <row r="4975" spans="1:13" x14ac:dyDescent="0.2">
      <c r="A4975" s="1">
        <v>3</v>
      </c>
      <c r="B4975">
        <v>8.2172176749160304</v>
      </c>
      <c r="C4975">
        <v>6.5422857493747228</v>
      </c>
      <c r="D4975">
        <f t="shared" si="467"/>
        <v>14.759503424290752</v>
      </c>
      <c r="E4975">
        <v>5.5</v>
      </c>
      <c r="F4975">
        <v>8.6</v>
      </c>
      <c r="G4975">
        <f t="shared" si="463"/>
        <v>14.1</v>
      </c>
      <c r="H4975">
        <f t="shared" si="464"/>
        <v>1</v>
      </c>
      <c r="I4975">
        <f t="shared" si="465"/>
        <v>1</v>
      </c>
      <c r="J4975">
        <f t="shared" si="466"/>
        <v>1</v>
      </c>
      <c r="K4975">
        <f t="shared" si="468"/>
        <v>2.7172176749160304</v>
      </c>
      <c r="L4975">
        <f t="shared" si="468"/>
        <v>2.0577142506252768</v>
      </c>
      <c r="M4975">
        <f t="shared" si="468"/>
        <v>0.6595034242907527</v>
      </c>
    </row>
    <row r="4976" spans="1:13" x14ac:dyDescent="0.2">
      <c r="A4976" s="1">
        <v>4</v>
      </c>
      <c r="B4976">
        <v>3.1268780647074479</v>
      </c>
      <c r="C4976">
        <v>4.0812355754843628</v>
      </c>
      <c r="D4976">
        <f t="shared" si="467"/>
        <v>7.2081136401918107</v>
      </c>
      <c r="E4976">
        <v>6.1</v>
      </c>
      <c r="F4976">
        <v>8.1</v>
      </c>
      <c r="G4976">
        <f t="shared" si="463"/>
        <v>14.2</v>
      </c>
      <c r="H4976">
        <f t="shared" si="464"/>
        <v>0</v>
      </c>
      <c r="I4976">
        <f t="shared" si="465"/>
        <v>0</v>
      </c>
      <c r="J4976">
        <f t="shared" si="466"/>
        <v>0</v>
      </c>
      <c r="K4976">
        <f t="shared" si="468"/>
        <v>2.9731219352925518</v>
      </c>
      <c r="L4976">
        <f t="shared" si="468"/>
        <v>4.0187644245156369</v>
      </c>
      <c r="M4976">
        <f t="shared" si="468"/>
        <v>6.9918863598081886</v>
      </c>
    </row>
    <row r="4977" spans="1:13" x14ac:dyDescent="0.2">
      <c r="A4977" s="1">
        <v>5</v>
      </c>
      <c r="B4977">
        <v>5.005268920264986</v>
      </c>
      <c r="C4977">
        <v>4.7333656938952533</v>
      </c>
      <c r="D4977">
        <f t="shared" si="467"/>
        <v>9.7386346141602402</v>
      </c>
      <c r="E4977">
        <v>4.3</v>
      </c>
      <c r="F4977">
        <v>5.3</v>
      </c>
      <c r="G4977">
        <f t="shared" si="463"/>
        <v>9.6</v>
      </c>
      <c r="H4977">
        <f t="shared" si="464"/>
        <v>1</v>
      </c>
      <c r="I4977">
        <f t="shared" si="465"/>
        <v>0</v>
      </c>
      <c r="J4977">
        <f t="shared" si="466"/>
        <v>0</v>
      </c>
      <c r="K4977">
        <f t="shared" si="468"/>
        <v>0.70526892026498622</v>
      </c>
      <c r="L4977">
        <f t="shared" si="468"/>
        <v>0.56663430610474652</v>
      </c>
      <c r="M4977">
        <f t="shared" si="468"/>
        <v>0.13863461416024059</v>
      </c>
    </row>
    <row r="4978" spans="1:13" x14ac:dyDescent="0.2">
      <c r="A4978" s="1">
        <v>6</v>
      </c>
      <c r="B4978">
        <v>5.7019987723190404</v>
      </c>
      <c r="C4978">
        <v>1.855017497606106</v>
      </c>
      <c r="D4978">
        <f t="shared" si="467"/>
        <v>7.5570162699251462</v>
      </c>
      <c r="E4978">
        <v>1.2</v>
      </c>
      <c r="F4978">
        <v>4.0999999999999996</v>
      </c>
      <c r="G4978">
        <f t="shared" si="463"/>
        <v>5.3</v>
      </c>
      <c r="H4978">
        <f t="shared" si="464"/>
        <v>1</v>
      </c>
      <c r="I4978">
        <f t="shared" si="465"/>
        <v>0</v>
      </c>
      <c r="J4978">
        <f t="shared" si="466"/>
        <v>1</v>
      </c>
      <c r="K4978">
        <f t="shared" si="468"/>
        <v>4.5019987723190402</v>
      </c>
      <c r="L4978">
        <f t="shared" si="468"/>
        <v>2.2449825023938939</v>
      </c>
      <c r="M4978">
        <f t="shared" si="468"/>
        <v>2.2570162699251464</v>
      </c>
    </row>
    <row r="4979" spans="1:13" x14ac:dyDescent="0.2">
      <c r="A4979" s="1">
        <v>7</v>
      </c>
      <c r="B4979">
        <v>3.3146566564446598</v>
      </c>
      <c r="C4979">
        <v>6.471611586848951</v>
      </c>
      <c r="D4979">
        <f t="shared" si="467"/>
        <v>9.7862682432936108</v>
      </c>
      <c r="E4979">
        <v>3.75</v>
      </c>
      <c r="F4979">
        <v>4.5</v>
      </c>
      <c r="G4979">
        <f t="shared" si="463"/>
        <v>8.25</v>
      </c>
      <c r="H4979">
        <f t="shared" si="464"/>
        <v>1</v>
      </c>
      <c r="I4979">
        <f t="shared" si="465"/>
        <v>1</v>
      </c>
      <c r="J4979">
        <f t="shared" si="466"/>
        <v>0</v>
      </c>
      <c r="K4979">
        <f t="shared" si="468"/>
        <v>0.43534334355534021</v>
      </c>
      <c r="L4979">
        <f t="shared" si="468"/>
        <v>1.971611586848951</v>
      </c>
      <c r="M4979">
        <f t="shared" si="468"/>
        <v>1.5362682432936108</v>
      </c>
    </row>
    <row r="4980" spans="1:13" x14ac:dyDescent="0.2">
      <c r="A4980" s="1">
        <v>8</v>
      </c>
      <c r="B4980">
        <v>2.2665941821684639</v>
      </c>
      <c r="C4980">
        <v>6.1500599675190672</v>
      </c>
      <c r="D4980">
        <f t="shared" si="467"/>
        <v>8.4166541496875311</v>
      </c>
      <c r="E4980">
        <v>2.5</v>
      </c>
      <c r="F4980">
        <v>1.6</v>
      </c>
      <c r="G4980">
        <f t="shared" si="463"/>
        <v>4.0999999999999996</v>
      </c>
      <c r="H4980">
        <f t="shared" si="464"/>
        <v>1</v>
      </c>
      <c r="I4980">
        <f t="shared" si="465"/>
        <v>1</v>
      </c>
      <c r="J4980">
        <f t="shared" si="466"/>
        <v>0</v>
      </c>
      <c r="K4980">
        <f t="shared" si="468"/>
        <v>0.23340581783153613</v>
      </c>
      <c r="L4980">
        <f t="shared" si="468"/>
        <v>4.5500599675190667</v>
      </c>
      <c r="M4980">
        <f t="shared" si="468"/>
        <v>4.3166541496875315</v>
      </c>
    </row>
    <row r="4981" spans="1:13" x14ac:dyDescent="0.2">
      <c r="A4981" s="1">
        <v>9</v>
      </c>
      <c r="B4981">
        <v>5.8740297740931249</v>
      </c>
      <c r="C4981">
        <v>1.858489037075848</v>
      </c>
      <c r="D4981">
        <f t="shared" si="467"/>
        <v>7.7325188111689727</v>
      </c>
      <c r="E4981">
        <v>0</v>
      </c>
      <c r="F4981">
        <v>0</v>
      </c>
      <c r="G4981">
        <f t="shared" si="463"/>
        <v>0</v>
      </c>
      <c r="H4981">
        <f t="shared" si="464"/>
        <v>1</v>
      </c>
      <c r="I4981">
        <f t="shared" si="465"/>
        <v>0</v>
      </c>
      <c r="J4981">
        <f t="shared" si="466"/>
        <v>1</v>
      </c>
      <c r="K4981">
        <f t="shared" si="468"/>
        <v>5.8740297740931249</v>
      </c>
      <c r="L4981">
        <f t="shared" si="468"/>
        <v>1.858489037075848</v>
      </c>
      <c r="M4981">
        <f t="shared" si="468"/>
        <v>7.7325188111689727</v>
      </c>
    </row>
    <row r="4982" spans="1:13" x14ac:dyDescent="0.2">
      <c r="A4982" s="1">
        <v>10</v>
      </c>
      <c r="B4982">
        <v>3.657418546992385</v>
      </c>
      <c r="C4982">
        <v>-1.628187822099072</v>
      </c>
      <c r="D4982">
        <f t="shared" si="467"/>
        <v>2.029230724893313</v>
      </c>
      <c r="E4982">
        <v>0</v>
      </c>
      <c r="F4982">
        <v>0</v>
      </c>
      <c r="G4982">
        <f t="shared" si="463"/>
        <v>0</v>
      </c>
      <c r="H4982">
        <f t="shared" si="464"/>
        <v>1</v>
      </c>
      <c r="I4982">
        <f t="shared" si="465"/>
        <v>1</v>
      </c>
      <c r="J4982">
        <f t="shared" si="466"/>
        <v>1</v>
      </c>
      <c r="K4982">
        <f t="shared" si="468"/>
        <v>3.657418546992385</v>
      </c>
      <c r="L4982">
        <f t="shared" si="468"/>
        <v>1.628187822099072</v>
      </c>
      <c r="M4982">
        <f t="shared" si="468"/>
        <v>2.029230724893313</v>
      </c>
    </row>
    <row r="4983" spans="1:13" x14ac:dyDescent="0.2">
      <c r="A4983" s="1">
        <v>11</v>
      </c>
      <c r="B4983">
        <v>3.657418546992385</v>
      </c>
      <c r="C4983">
        <v>5.0848138977460202</v>
      </c>
      <c r="D4983">
        <f t="shared" si="467"/>
        <v>8.7422324447384057</v>
      </c>
      <c r="E4983">
        <v>9.1</v>
      </c>
      <c r="F4983">
        <v>9.6999999999999993</v>
      </c>
      <c r="G4983">
        <f t="shared" si="463"/>
        <v>18.799999999999997</v>
      </c>
      <c r="H4983">
        <f t="shared" si="464"/>
        <v>0</v>
      </c>
      <c r="I4983">
        <f t="shared" si="465"/>
        <v>0</v>
      </c>
      <c r="J4983">
        <f t="shared" si="466"/>
        <v>1</v>
      </c>
      <c r="K4983">
        <f t="shared" si="468"/>
        <v>5.4425814530076142</v>
      </c>
      <c r="L4983">
        <f t="shared" si="468"/>
        <v>4.6151861022539791</v>
      </c>
      <c r="M4983">
        <f t="shared" si="468"/>
        <v>10.057767555261591</v>
      </c>
    </row>
    <row r="4984" spans="1:13" x14ac:dyDescent="0.2">
      <c r="A4984" s="1">
        <v>12</v>
      </c>
      <c r="B4984">
        <v>3.657418546992385</v>
      </c>
      <c r="C4984">
        <v>1.851104545806876</v>
      </c>
      <c r="D4984">
        <f t="shared" si="467"/>
        <v>5.508523092799261</v>
      </c>
      <c r="E4984">
        <v>0</v>
      </c>
      <c r="F4984">
        <v>0</v>
      </c>
      <c r="G4984">
        <f t="shared" si="463"/>
        <v>0</v>
      </c>
      <c r="H4984">
        <f t="shared" si="464"/>
        <v>1</v>
      </c>
      <c r="I4984">
        <f t="shared" si="465"/>
        <v>1</v>
      </c>
      <c r="J4984">
        <f t="shared" si="466"/>
        <v>1</v>
      </c>
      <c r="K4984">
        <f t="shared" si="468"/>
        <v>3.657418546992385</v>
      </c>
      <c r="L4984">
        <f t="shared" si="468"/>
        <v>1.851104545806876</v>
      </c>
      <c r="M4984">
        <f t="shared" si="468"/>
        <v>5.508523092799261</v>
      </c>
    </row>
    <row r="4985" spans="1:13" x14ac:dyDescent="0.2">
      <c r="A4985" s="1">
        <v>13</v>
      </c>
      <c r="B4985">
        <v>4.9733645449863921</v>
      </c>
      <c r="C4985">
        <v>6.9805488346034856</v>
      </c>
      <c r="D4985">
        <f t="shared" si="467"/>
        <v>11.953913379589878</v>
      </c>
      <c r="E4985">
        <v>1.25</v>
      </c>
      <c r="F4985">
        <v>1.5</v>
      </c>
      <c r="G4985">
        <f t="shared" si="463"/>
        <v>2.75</v>
      </c>
      <c r="H4985">
        <f t="shared" si="464"/>
        <v>0</v>
      </c>
      <c r="I4985">
        <f t="shared" si="465"/>
        <v>1</v>
      </c>
      <c r="J4985">
        <f t="shared" si="466"/>
        <v>0</v>
      </c>
      <c r="K4985">
        <f t="shared" si="468"/>
        <v>3.7233645449863921</v>
      </c>
      <c r="L4985">
        <f t="shared" si="468"/>
        <v>5.4805488346034856</v>
      </c>
      <c r="M4985">
        <f t="shared" si="468"/>
        <v>9.2039133795898778</v>
      </c>
    </row>
    <row r="4986" spans="1:13" x14ac:dyDescent="0.2">
      <c r="A4986" s="1">
        <v>0</v>
      </c>
      <c r="B4986">
        <v>5.6771910432394241</v>
      </c>
      <c r="C4986">
        <v>5.158253450758794</v>
      </c>
      <c r="D4986">
        <f t="shared" si="467"/>
        <v>10.835444493998217</v>
      </c>
      <c r="E4986">
        <v>4.4000000000000004</v>
      </c>
      <c r="F4986">
        <v>5.7</v>
      </c>
      <c r="G4986">
        <f t="shared" si="463"/>
        <v>10.100000000000001</v>
      </c>
      <c r="H4986">
        <f t="shared" si="464"/>
        <v>1</v>
      </c>
      <c r="I4986">
        <f t="shared" si="465"/>
        <v>0</v>
      </c>
      <c r="J4986">
        <f t="shared" si="466"/>
        <v>1</v>
      </c>
      <c r="K4986">
        <f t="shared" si="468"/>
        <v>1.2771910432394238</v>
      </c>
      <c r="L4986">
        <f t="shared" si="468"/>
        <v>0.54174654924120613</v>
      </c>
      <c r="M4986">
        <f t="shared" si="468"/>
        <v>0.73544449399821588</v>
      </c>
    </row>
    <row r="4987" spans="1:13" x14ac:dyDescent="0.2">
      <c r="A4987" s="1">
        <v>1</v>
      </c>
      <c r="B4987">
        <v>7.5746921835975334</v>
      </c>
      <c r="C4987">
        <v>7.4949368015637106</v>
      </c>
      <c r="D4987">
        <f t="shared" si="467"/>
        <v>15.069628985161245</v>
      </c>
      <c r="E4987">
        <v>10</v>
      </c>
      <c r="F4987">
        <v>10</v>
      </c>
      <c r="G4987">
        <f t="shared" si="463"/>
        <v>20</v>
      </c>
      <c r="H4987">
        <f t="shared" si="464"/>
        <v>1</v>
      </c>
      <c r="I4987">
        <f t="shared" si="465"/>
        <v>1</v>
      </c>
      <c r="J4987">
        <f t="shared" si="466"/>
        <v>1</v>
      </c>
      <c r="K4987">
        <f t="shared" si="468"/>
        <v>2.4253078164024666</v>
      </c>
      <c r="L4987">
        <f t="shared" si="468"/>
        <v>2.5050631984362894</v>
      </c>
      <c r="M4987">
        <f t="shared" si="468"/>
        <v>4.9303710148387552</v>
      </c>
    </row>
    <row r="4988" spans="1:13" x14ac:dyDescent="0.2">
      <c r="A4988" s="1">
        <v>2</v>
      </c>
      <c r="B4988">
        <v>4.0251297784648834</v>
      </c>
      <c r="C4988">
        <v>3.5232630338664719</v>
      </c>
      <c r="D4988">
        <f t="shared" si="467"/>
        <v>7.5483928123313557</v>
      </c>
      <c r="E4988">
        <v>2.75</v>
      </c>
      <c r="F4988">
        <v>4.0999999999999996</v>
      </c>
      <c r="G4988">
        <f t="shared" si="463"/>
        <v>6.85</v>
      </c>
      <c r="H4988">
        <f t="shared" si="464"/>
        <v>1</v>
      </c>
      <c r="I4988">
        <f t="shared" si="465"/>
        <v>1</v>
      </c>
      <c r="J4988">
        <f t="shared" si="466"/>
        <v>1</v>
      </c>
      <c r="K4988">
        <f t="shared" si="468"/>
        <v>1.2751297784648834</v>
      </c>
      <c r="L4988">
        <f t="shared" si="468"/>
        <v>0.57673696613352776</v>
      </c>
      <c r="M4988">
        <f t="shared" si="468"/>
        <v>0.69839281233135608</v>
      </c>
    </row>
    <row r="4989" spans="1:13" x14ac:dyDescent="0.2">
      <c r="A4989" s="1">
        <v>3</v>
      </c>
      <c r="B4989">
        <v>3.2872261856191018</v>
      </c>
      <c r="C4989">
        <v>4.6923877312274778</v>
      </c>
      <c r="D4989">
        <f t="shared" si="467"/>
        <v>7.9796139168465796</v>
      </c>
      <c r="E4989">
        <v>8.3000000000000007</v>
      </c>
      <c r="F4989">
        <v>5.7</v>
      </c>
      <c r="G4989">
        <f t="shared" si="463"/>
        <v>14</v>
      </c>
      <c r="H4989">
        <f t="shared" si="464"/>
        <v>0</v>
      </c>
      <c r="I4989">
        <f t="shared" si="465"/>
        <v>0</v>
      </c>
      <c r="J4989">
        <f t="shared" si="466"/>
        <v>0</v>
      </c>
      <c r="K4989">
        <f t="shared" si="468"/>
        <v>5.0127738143808989</v>
      </c>
      <c r="L4989">
        <f t="shared" si="468"/>
        <v>1.0076122687725224</v>
      </c>
      <c r="M4989">
        <f t="shared" si="468"/>
        <v>6.0203860831534204</v>
      </c>
    </row>
    <row r="4990" spans="1:13" x14ac:dyDescent="0.2">
      <c r="A4990" s="1">
        <v>4</v>
      </c>
      <c r="B4990">
        <v>4.1631854551167171</v>
      </c>
      <c r="C4990">
        <v>4.5532833557530488</v>
      </c>
      <c r="D4990">
        <f t="shared" si="467"/>
        <v>8.7164688108697668</v>
      </c>
      <c r="E4990">
        <v>0</v>
      </c>
      <c r="F4990">
        <v>0</v>
      </c>
      <c r="G4990">
        <f t="shared" si="463"/>
        <v>0</v>
      </c>
      <c r="H4990">
        <f t="shared" si="464"/>
        <v>1</v>
      </c>
      <c r="I4990">
        <f t="shared" si="465"/>
        <v>1</v>
      </c>
      <c r="J4990">
        <f t="shared" si="466"/>
        <v>1</v>
      </c>
      <c r="K4990">
        <f t="shared" si="468"/>
        <v>4.1631854551167171</v>
      </c>
      <c r="L4990">
        <f t="shared" si="468"/>
        <v>4.5532833557530488</v>
      </c>
      <c r="M4990">
        <f t="shared" si="468"/>
        <v>8.7164688108697668</v>
      </c>
    </row>
    <row r="4991" spans="1:13" x14ac:dyDescent="0.2">
      <c r="A4991" s="1">
        <v>5</v>
      </c>
      <c r="B4991">
        <v>3.21935521676438</v>
      </c>
      <c r="C4991">
        <v>4.4896272693624626</v>
      </c>
      <c r="D4991">
        <f t="shared" si="467"/>
        <v>7.7089824861268426</v>
      </c>
      <c r="E4991">
        <v>4.2</v>
      </c>
      <c r="F4991">
        <v>5.9</v>
      </c>
      <c r="G4991">
        <f t="shared" si="463"/>
        <v>10.100000000000001</v>
      </c>
      <c r="H4991">
        <f t="shared" si="464"/>
        <v>0</v>
      </c>
      <c r="I4991">
        <f t="shared" si="465"/>
        <v>1</v>
      </c>
      <c r="J4991">
        <f t="shared" si="466"/>
        <v>0</v>
      </c>
      <c r="K4991">
        <f t="shared" si="468"/>
        <v>0.98064478323562021</v>
      </c>
      <c r="L4991">
        <f t="shared" si="468"/>
        <v>1.4103727306375378</v>
      </c>
      <c r="M4991">
        <f t="shared" si="468"/>
        <v>2.3910175138731589</v>
      </c>
    </row>
    <row r="4992" spans="1:13" x14ac:dyDescent="0.2">
      <c r="A4992" s="1">
        <v>6</v>
      </c>
      <c r="B4992">
        <v>6.713475972858693</v>
      </c>
      <c r="C4992">
        <v>4.1660946993305856</v>
      </c>
      <c r="D4992">
        <f t="shared" si="467"/>
        <v>10.879570672189278</v>
      </c>
      <c r="E4992">
        <v>5.5</v>
      </c>
      <c r="F4992">
        <v>6.4</v>
      </c>
      <c r="G4992">
        <f t="shared" si="463"/>
        <v>11.9</v>
      </c>
      <c r="H4992">
        <f t="shared" si="464"/>
        <v>1</v>
      </c>
      <c r="I4992">
        <f t="shared" si="465"/>
        <v>1</v>
      </c>
      <c r="J4992">
        <f t="shared" si="466"/>
        <v>0</v>
      </c>
      <c r="K4992">
        <f t="shared" si="468"/>
        <v>1.213475972858693</v>
      </c>
      <c r="L4992">
        <f t="shared" si="468"/>
        <v>2.2339053006694147</v>
      </c>
      <c r="M4992">
        <f t="shared" si="468"/>
        <v>1.0204293278107226</v>
      </c>
    </row>
    <row r="4993" spans="1:13" x14ac:dyDescent="0.2">
      <c r="A4993" s="1">
        <v>7</v>
      </c>
      <c r="B4993">
        <v>1.3933184197910999</v>
      </c>
      <c r="C4993">
        <v>4.5532833557530488</v>
      </c>
      <c r="D4993">
        <f t="shared" si="467"/>
        <v>5.9466017755441491</v>
      </c>
      <c r="E4993">
        <v>2.1</v>
      </c>
      <c r="F4993">
        <v>5.0999999999999996</v>
      </c>
      <c r="G4993">
        <f t="shared" si="463"/>
        <v>7.1999999999999993</v>
      </c>
      <c r="H4993">
        <f t="shared" si="464"/>
        <v>1</v>
      </c>
      <c r="I4993">
        <f t="shared" si="465"/>
        <v>1</v>
      </c>
      <c r="J4993">
        <f t="shared" si="466"/>
        <v>0</v>
      </c>
      <c r="K4993">
        <f t="shared" si="468"/>
        <v>0.70668158020890015</v>
      </c>
      <c r="L4993">
        <f t="shared" si="468"/>
        <v>0.54671664424695088</v>
      </c>
      <c r="M4993">
        <f t="shared" si="468"/>
        <v>1.2533982244558501</v>
      </c>
    </row>
    <row r="4994" spans="1:13" x14ac:dyDescent="0.2">
      <c r="A4994" s="1">
        <v>8</v>
      </c>
      <c r="B4994">
        <v>8.9009358642469429</v>
      </c>
      <c r="C4994">
        <v>5.7868793592642396</v>
      </c>
      <c r="D4994">
        <f t="shared" si="467"/>
        <v>14.687815223511183</v>
      </c>
      <c r="E4994">
        <v>5.5</v>
      </c>
      <c r="F4994">
        <v>8.6</v>
      </c>
      <c r="G4994">
        <f t="shared" ref="G4994:G5057" si="469">E4994+F4994</f>
        <v>14.1</v>
      </c>
      <c r="H4994">
        <f t="shared" ref="H4994:H5057" si="470">IF(OR(AND(G4994&gt;10,D4994&gt;10),AND(G4994&lt;10,D4994&lt;10)),1,0)</f>
        <v>1</v>
      </c>
      <c r="I4994">
        <f t="shared" ref="I4994:I5057" si="471">IF(OR(AND(B4994&gt;5,E4994&gt;5),AND(B4994&lt;5,E4994&lt;5)),1,0)</f>
        <v>1</v>
      </c>
      <c r="J4994">
        <f t="shared" ref="J4994:J5057" si="472">IF(OR(AND(C4994&gt;5,F4994&gt;5),AND(C4994&lt;5,F4994&lt;5)),1,0)</f>
        <v>1</v>
      </c>
      <c r="K4994">
        <f t="shared" si="468"/>
        <v>3.4009358642469429</v>
      </c>
      <c r="L4994">
        <f t="shared" si="468"/>
        <v>2.8131206407357601</v>
      </c>
      <c r="M4994">
        <f t="shared" si="468"/>
        <v>0.58781522351118376</v>
      </c>
    </row>
    <row r="4995" spans="1:13" x14ac:dyDescent="0.2">
      <c r="A4995" s="1">
        <v>9</v>
      </c>
      <c r="B4995">
        <v>3.0581929099867029</v>
      </c>
      <c r="C4995">
        <v>5.2984818621348646</v>
      </c>
      <c r="D4995">
        <f t="shared" ref="D4995:D5058" si="473">C4995+B4995</f>
        <v>8.3566747721215684</v>
      </c>
      <c r="E4995">
        <v>3.3</v>
      </c>
      <c r="F4995">
        <v>1.3</v>
      </c>
      <c r="G4995">
        <f t="shared" si="469"/>
        <v>4.5999999999999996</v>
      </c>
      <c r="H4995">
        <f t="shared" si="470"/>
        <v>1</v>
      </c>
      <c r="I4995">
        <f t="shared" si="471"/>
        <v>1</v>
      </c>
      <c r="J4995">
        <f t="shared" si="472"/>
        <v>0</v>
      </c>
      <c r="K4995">
        <f t="shared" ref="K4995:M5058" si="474">ABS(B4995-E4995)</f>
        <v>0.24180709001329692</v>
      </c>
      <c r="L4995">
        <f t="shared" si="474"/>
        <v>3.9984818621348648</v>
      </c>
      <c r="M4995">
        <f t="shared" si="474"/>
        <v>3.7566747721215688</v>
      </c>
    </row>
    <row r="4996" spans="1:13" x14ac:dyDescent="0.2">
      <c r="A4996" s="1">
        <v>10</v>
      </c>
      <c r="B4996">
        <v>2.8058694489220222</v>
      </c>
      <c r="C4996">
        <v>6.9918048468934009</v>
      </c>
      <c r="D4996">
        <f t="shared" si="473"/>
        <v>9.7976742958154226</v>
      </c>
      <c r="E4996">
        <v>2</v>
      </c>
      <c r="F4996">
        <v>5.2</v>
      </c>
      <c r="G4996">
        <f t="shared" si="469"/>
        <v>7.2</v>
      </c>
      <c r="H4996">
        <f t="shared" si="470"/>
        <v>1</v>
      </c>
      <c r="I4996">
        <f t="shared" si="471"/>
        <v>1</v>
      </c>
      <c r="J4996">
        <f t="shared" si="472"/>
        <v>1</v>
      </c>
      <c r="K4996">
        <f t="shared" si="474"/>
        <v>0.80586944892202217</v>
      </c>
      <c r="L4996">
        <f t="shared" si="474"/>
        <v>1.7918048468934007</v>
      </c>
      <c r="M4996">
        <f t="shared" si="474"/>
        <v>2.5976742958154224</v>
      </c>
    </row>
    <row r="4997" spans="1:13" x14ac:dyDescent="0.2">
      <c r="A4997" s="1">
        <v>11</v>
      </c>
      <c r="B4997">
        <v>2.2970600651954318</v>
      </c>
      <c r="C4997">
        <v>7.8473972719852689</v>
      </c>
      <c r="D4997">
        <f t="shared" si="473"/>
        <v>10.1444573371807</v>
      </c>
      <c r="E4997">
        <v>1</v>
      </c>
      <c r="F4997">
        <v>4</v>
      </c>
      <c r="G4997">
        <f t="shared" si="469"/>
        <v>5</v>
      </c>
      <c r="H4997">
        <f t="shared" si="470"/>
        <v>0</v>
      </c>
      <c r="I4997">
        <f t="shared" si="471"/>
        <v>1</v>
      </c>
      <c r="J4997">
        <f t="shared" si="472"/>
        <v>0</v>
      </c>
      <c r="K4997">
        <f t="shared" si="474"/>
        <v>1.2970600651954318</v>
      </c>
      <c r="L4997">
        <f t="shared" si="474"/>
        <v>3.8473972719852689</v>
      </c>
      <c r="M4997">
        <f t="shared" si="474"/>
        <v>5.1444573371807003</v>
      </c>
    </row>
    <row r="4998" spans="1:13" x14ac:dyDescent="0.2">
      <c r="A4998" s="1">
        <v>12</v>
      </c>
      <c r="B4998">
        <v>3.997568772285975</v>
      </c>
      <c r="C4998">
        <v>-1.944711912190372</v>
      </c>
      <c r="D4998">
        <f t="shared" si="473"/>
        <v>2.052856860095603</v>
      </c>
      <c r="E4998">
        <v>0</v>
      </c>
      <c r="F4998">
        <v>0</v>
      </c>
      <c r="G4998">
        <f t="shared" si="469"/>
        <v>0</v>
      </c>
      <c r="H4998">
        <f t="shared" si="470"/>
        <v>1</v>
      </c>
      <c r="I4998">
        <f t="shared" si="471"/>
        <v>1</v>
      </c>
      <c r="J4998">
        <f t="shared" si="472"/>
        <v>1</v>
      </c>
      <c r="K4998">
        <f t="shared" si="474"/>
        <v>3.997568772285975</v>
      </c>
      <c r="L4998">
        <f t="shared" si="474"/>
        <v>1.944711912190372</v>
      </c>
      <c r="M4998">
        <f t="shared" si="474"/>
        <v>2.052856860095603</v>
      </c>
    </row>
    <row r="4999" spans="1:13" x14ac:dyDescent="0.2">
      <c r="A4999" s="1">
        <v>13</v>
      </c>
      <c r="B4999">
        <v>3.997568772285975</v>
      </c>
      <c r="C4999">
        <v>2.2218438327620551</v>
      </c>
      <c r="D4999">
        <f t="shared" si="473"/>
        <v>6.2194126050480296</v>
      </c>
      <c r="E4999">
        <v>0</v>
      </c>
      <c r="F4999">
        <v>0</v>
      </c>
      <c r="G4999">
        <f t="shared" si="469"/>
        <v>0</v>
      </c>
      <c r="H4999">
        <f t="shared" si="470"/>
        <v>1</v>
      </c>
      <c r="I4999">
        <f t="shared" si="471"/>
        <v>1</v>
      </c>
      <c r="J4999">
        <f t="shared" si="472"/>
        <v>1</v>
      </c>
      <c r="K4999">
        <f t="shared" si="474"/>
        <v>3.997568772285975</v>
      </c>
      <c r="L4999">
        <f t="shared" si="474"/>
        <v>2.2218438327620551</v>
      </c>
      <c r="M4999">
        <f t="shared" si="474"/>
        <v>6.2194126050480296</v>
      </c>
    </row>
    <row r="5000" spans="1:13" x14ac:dyDescent="0.2">
      <c r="A5000" s="1">
        <v>0</v>
      </c>
      <c r="B5000">
        <v>4.1687624180649134</v>
      </c>
      <c r="C5000">
        <v>2.7891466172428521</v>
      </c>
      <c r="D5000">
        <f t="shared" si="473"/>
        <v>6.9579090353077655</v>
      </c>
      <c r="E5000">
        <v>5.6</v>
      </c>
      <c r="F5000">
        <v>9.5</v>
      </c>
      <c r="G5000">
        <f t="shared" si="469"/>
        <v>15.1</v>
      </c>
      <c r="H5000">
        <f t="shared" si="470"/>
        <v>0</v>
      </c>
      <c r="I5000">
        <f t="shared" si="471"/>
        <v>0</v>
      </c>
      <c r="J5000">
        <f t="shared" si="472"/>
        <v>0</v>
      </c>
      <c r="K5000">
        <f t="shared" si="474"/>
        <v>1.4312375819350862</v>
      </c>
      <c r="L5000">
        <f t="shared" si="474"/>
        <v>6.7108533827571479</v>
      </c>
      <c r="M5000">
        <f t="shared" si="474"/>
        <v>8.1420909646922333</v>
      </c>
    </row>
    <row r="5001" spans="1:13" x14ac:dyDescent="0.2">
      <c r="A5001" s="1">
        <v>1</v>
      </c>
      <c r="B5001">
        <v>6.227540747279571</v>
      </c>
      <c r="C5001">
        <v>6.1628998632677341</v>
      </c>
      <c r="D5001">
        <f t="shared" si="473"/>
        <v>12.390440610547305</v>
      </c>
      <c r="E5001">
        <v>6.4</v>
      </c>
      <c r="F5001">
        <v>8.8000000000000007</v>
      </c>
      <c r="G5001">
        <f t="shared" si="469"/>
        <v>15.200000000000001</v>
      </c>
      <c r="H5001">
        <f t="shared" si="470"/>
        <v>1</v>
      </c>
      <c r="I5001">
        <f t="shared" si="471"/>
        <v>1</v>
      </c>
      <c r="J5001">
        <f t="shared" si="472"/>
        <v>1</v>
      </c>
      <c r="K5001">
        <f t="shared" si="474"/>
        <v>0.17245925272042939</v>
      </c>
      <c r="L5001">
        <f t="shared" si="474"/>
        <v>2.6371001367322666</v>
      </c>
      <c r="M5001">
        <f t="shared" si="474"/>
        <v>2.809559389452696</v>
      </c>
    </row>
    <row r="5002" spans="1:13" x14ac:dyDescent="0.2">
      <c r="A5002" s="1">
        <v>2</v>
      </c>
      <c r="B5002">
        <v>3.958145504441537</v>
      </c>
      <c r="C5002">
        <v>4.9102513778656993</v>
      </c>
      <c r="D5002">
        <f t="shared" si="473"/>
        <v>8.8683968823072359</v>
      </c>
      <c r="E5002">
        <v>0.15</v>
      </c>
      <c r="F5002">
        <v>3.6</v>
      </c>
      <c r="G5002">
        <f t="shared" si="469"/>
        <v>3.75</v>
      </c>
      <c r="H5002">
        <f t="shared" si="470"/>
        <v>1</v>
      </c>
      <c r="I5002">
        <f t="shared" si="471"/>
        <v>1</v>
      </c>
      <c r="J5002">
        <f t="shared" si="472"/>
        <v>1</v>
      </c>
      <c r="K5002">
        <f t="shared" si="474"/>
        <v>3.8081455044415371</v>
      </c>
      <c r="L5002">
        <f t="shared" si="474"/>
        <v>1.3102513778656992</v>
      </c>
      <c r="M5002">
        <f t="shared" si="474"/>
        <v>5.1183968823072359</v>
      </c>
    </row>
    <row r="5003" spans="1:13" x14ac:dyDescent="0.2">
      <c r="A5003" s="1">
        <v>3</v>
      </c>
      <c r="B5003">
        <v>7.3142088119727493</v>
      </c>
      <c r="C5003">
        <v>7.5149669668724677</v>
      </c>
      <c r="D5003">
        <f t="shared" si="473"/>
        <v>14.829175778845217</v>
      </c>
      <c r="E5003">
        <v>7.35</v>
      </c>
      <c r="F5003">
        <v>6.2</v>
      </c>
      <c r="G5003">
        <f t="shared" si="469"/>
        <v>13.55</v>
      </c>
      <c r="H5003">
        <f t="shared" si="470"/>
        <v>1</v>
      </c>
      <c r="I5003">
        <f t="shared" si="471"/>
        <v>1</v>
      </c>
      <c r="J5003">
        <f t="shared" si="472"/>
        <v>1</v>
      </c>
      <c r="K5003">
        <f t="shared" si="474"/>
        <v>3.5791188027250342E-2</v>
      </c>
      <c r="L5003">
        <f t="shared" si="474"/>
        <v>1.3149669668724675</v>
      </c>
      <c r="M5003">
        <f t="shared" si="474"/>
        <v>1.2791757788452163</v>
      </c>
    </row>
    <row r="5004" spans="1:13" x14ac:dyDescent="0.2">
      <c r="A5004" s="1">
        <v>4</v>
      </c>
      <c r="B5004">
        <v>1.561616191142102</v>
      </c>
      <c r="C5004">
        <v>5.1721844246298989</v>
      </c>
      <c r="D5004">
        <f t="shared" si="473"/>
        <v>6.733800615772001</v>
      </c>
      <c r="E5004">
        <v>2.9</v>
      </c>
      <c r="F5004">
        <v>4.0999999999999996</v>
      </c>
      <c r="G5004">
        <f t="shared" si="469"/>
        <v>7</v>
      </c>
      <c r="H5004">
        <f t="shared" si="470"/>
        <v>1</v>
      </c>
      <c r="I5004">
        <f t="shared" si="471"/>
        <v>1</v>
      </c>
      <c r="J5004">
        <f t="shared" si="472"/>
        <v>0</v>
      </c>
      <c r="K5004">
        <f t="shared" si="474"/>
        <v>1.3383838088578979</v>
      </c>
      <c r="L5004">
        <f t="shared" si="474"/>
        <v>1.0721844246298993</v>
      </c>
      <c r="M5004">
        <f t="shared" si="474"/>
        <v>0.26619938422799905</v>
      </c>
    </row>
    <row r="5005" spans="1:13" x14ac:dyDescent="0.2">
      <c r="A5005" s="1">
        <v>5</v>
      </c>
      <c r="B5005">
        <v>2.4881468686500559</v>
      </c>
      <c r="C5005">
        <v>4.0749882193538038</v>
      </c>
      <c r="D5005">
        <f t="shared" si="473"/>
        <v>6.5631350880038593</v>
      </c>
      <c r="E5005">
        <v>8.8000000000000007</v>
      </c>
      <c r="F5005">
        <v>8.1999999999999993</v>
      </c>
      <c r="G5005">
        <f t="shared" si="469"/>
        <v>17</v>
      </c>
      <c r="H5005">
        <f t="shared" si="470"/>
        <v>0</v>
      </c>
      <c r="I5005">
        <f t="shared" si="471"/>
        <v>0</v>
      </c>
      <c r="J5005">
        <f t="shared" si="472"/>
        <v>0</v>
      </c>
      <c r="K5005">
        <f t="shared" si="474"/>
        <v>6.3118531313499453</v>
      </c>
      <c r="L5005">
        <f t="shared" si="474"/>
        <v>4.1250117806461954</v>
      </c>
      <c r="M5005">
        <f t="shared" si="474"/>
        <v>10.436864911996141</v>
      </c>
    </row>
    <row r="5006" spans="1:13" x14ac:dyDescent="0.2">
      <c r="A5006" s="1">
        <v>6</v>
      </c>
      <c r="B5006">
        <v>8.9042259429109283</v>
      </c>
      <c r="C5006">
        <v>6.6764093229828863</v>
      </c>
      <c r="D5006">
        <f t="shared" si="473"/>
        <v>15.580635265893815</v>
      </c>
      <c r="E5006">
        <v>5.5</v>
      </c>
      <c r="F5006">
        <v>8.6</v>
      </c>
      <c r="G5006">
        <f t="shared" si="469"/>
        <v>14.1</v>
      </c>
      <c r="H5006">
        <f t="shared" si="470"/>
        <v>1</v>
      </c>
      <c r="I5006">
        <f t="shared" si="471"/>
        <v>1</v>
      </c>
      <c r="J5006">
        <f t="shared" si="472"/>
        <v>1</v>
      </c>
      <c r="K5006">
        <f t="shared" si="474"/>
        <v>3.4042259429109283</v>
      </c>
      <c r="L5006">
        <f t="shared" si="474"/>
        <v>1.9235906770171134</v>
      </c>
      <c r="M5006">
        <f t="shared" si="474"/>
        <v>1.4806352658938149</v>
      </c>
    </row>
    <row r="5007" spans="1:13" x14ac:dyDescent="0.2">
      <c r="A5007" s="1">
        <v>7</v>
      </c>
      <c r="B5007">
        <v>4.1894029275068627</v>
      </c>
      <c r="C5007">
        <v>5.5170856938566386</v>
      </c>
      <c r="D5007">
        <f t="shared" si="473"/>
        <v>9.7064886213635013</v>
      </c>
      <c r="E5007">
        <v>3.65</v>
      </c>
      <c r="F5007">
        <v>5.4</v>
      </c>
      <c r="G5007">
        <f t="shared" si="469"/>
        <v>9.0500000000000007</v>
      </c>
      <c r="H5007">
        <f t="shared" si="470"/>
        <v>1</v>
      </c>
      <c r="I5007">
        <f t="shared" si="471"/>
        <v>1</v>
      </c>
      <c r="J5007">
        <f t="shared" si="472"/>
        <v>1</v>
      </c>
      <c r="K5007">
        <f t="shared" si="474"/>
        <v>0.53940292750686281</v>
      </c>
      <c r="L5007">
        <f t="shared" si="474"/>
        <v>0.11708569385663825</v>
      </c>
      <c r="M5007">
        <f t="shared" si="474"/>
        <v>0.65648862136350061</v>
      </c>
    </row>
    <row r="5008" spans="1:13" x14ac:dyDescent="0.2">
      <c r="A5008" s="1">
        <v>8</v>
      </c>
      <c r="B5008">
        <v>4.0211865089766974</v>
      </c>
      <c r="C5008">
        <v>5.0484013145154663</v>
      </c>
      <c r="D5008">
        <f t="shared" si="473"/>
        <v>9.0695878234921636</v>
      </c>
      <c r="E5008">
        <v>0</v>
      </c>
      <c r="F5008">
        <v>5.5</v>
      </c>
      <c r="G5008">
        <f t="shared" si="469"/>
        <v>5.5</v>
      </c>
      <c r="H5008">
        <f t="shared" si="470"/>
        <v>1</v>
      </c>
      <c r="I5008">
        <f t="shared" si="471"/>
        <v>1</v>
      </c>
      <c r="J5008">
        <f t="shared" si="472"/>
        <v>1</v>
      </c>
      <c r="K5008">
        <f t="shared" si="474"/>
        <v>4.0211865089766974</v>
      </c>
      <c r="L5008">
        <f t="shared" si="474"/>
        <v>0.45159868548453375</v>
      </c>
      <c r="M5008">
        <f t="shared" si="474"/>
        <v>3.5695878234921636</v>
      </c>
    </row>
    <row r="5009" spans="1:13" x14ac:dyDescent="0.2">
      <c r="A5009" s="1">
        <v>9</v>
      </c>
      <c r="B5009">
        <v>5.9239541134015417</v>
      </c>
      <c r="C5009">
        <v>4.3808409534078736</v>
      </c>
      <c r="D5009">
        <f t="shared" si="473"/>
        <v>10.304795066809415</v>
      </c>
      <c r="E5009">
        <v>0.5</v>
      </c>
      <c r="F5009">
        <v>5.4</v>
      </c>
      <c r="G5009">
        <f t="shared" si="469"/>
        <v>5.9</v>
      </c>
      <c r="H5009">
        <f t="shared" si="470"/>
        <v>0</v>
      </c>
      <c r="I5009">
        <f t="shared" si="471"/>
        <v>0</v>
      </c>
      <c r="J5009">
        <f t="shared" si="472"/>
        <v>0</v>
      </c>
      <c r="K5009">
        <f t="shared" si="474"/>
        <v>5.4239541134015417</v>
      </c>
      <c r="L5009">
        <f t="shared" si="474"/>
        <v>1.0191590465921267</v>
      </c>
      <c r="M5009">
        <f t="shared" si="474"/>
        <v>4.4047950668094149</v>
      </c>
    </row>
    <row r="5010" spans="1:13" x14ac:dyDescent="0.2">
      <c r="A5010" s="1">
        <v>10</v>
      </c>
      <c r="B5010">
        <v>4.9763022432440893</v>
      </c>
      <c r="C5010">
        <v>8.5146785592619931</v>
      </c>
      <c r="D5010">
        <f t="shared" si="473"/>
        <v>13.490980802506083</v>
      </c>
      <c r="E5010">
        <v>7.8</v>
      </c>
      <c r="F5010">
        <v>9.3000000000000007</v>
      </c>
      <c r="G5010">
        <f t="shared" si="469"/>
        <v>17.100000000000001</v>
      </c>
      <c r="H5010">
        <f t="shared" si="470"/>
        <v>1</v>
      </c>
      <c r="I5010">
        <f t="shared" si="471"/>
        <v>0</v>
      </c>
      <c r="J5010">
        <f t="shared" si="472"/>
        <v>1</v>
      </c>
      <c r="K5010">
        <f t="shared" si="474"/>
        <v>2.8236977567559105</v>
      </c>
      <c r="L5010">
        <f t="shared" si="474"/>
        <v>0.78532144073800758</v>
      </c>
      <c r="M5010">
        <f t="shared" si="474"/>
        <v>3.6090191974939181</v>
      </c>
    </row>
    <row r="5011" spans="1:13" x14ac:dyDescent="0.2">
      <c r="A5011" s="1">
        <v>11</v>
      </c>
      <c r="B5011">
        <v>4.1687624180649134</v>
      </c>
      <c r="C5011">
        <v>5.9655619292614571E-2</v>
      </c>
      <c r="D5011">
        <f t="shared" si="473"/>
        <v>4.2284180373575282</v>
      </c>
      <c r="E5011">
        <v>0</v>
      </c>
      <c r="F5011">
        <v>0</v>
      </c>
      <c r="G5011">
        <f t="shared" si="469"/>
        <v>0</v>
      </c>
      <c r="H5011">
        <f t="shared" si="470"/>
        <v>1</v>
      </c>
      <c r="I5011">
        <f t="shared" si="471"/>
        <v>1</v>
      </c>
      <c r="J5011">
        <f t="shared" si="472"/>
        <v>1</v>
      </c>
      <c r="K5011">
        <f t="shared" si="474"/>
        <v>4.1687624180649134</v>
      </c>
      <c r="L5011">
        <f t="shared" si="474"/>
        <v>5.9655619292614571E-2</v>
      </c>
      <c r="M5011">
        <f t="shared" si="474"/>
        <v>4.2284180373575282</v>
      </c>
    </row>
    <row r="5012" spans="1:13" x14ac:dyDescent="0.2">
      <c r="A5012" s="1">
        <v>12</v>
      </c>
      <c r="B5012">
        <v>4.1687624180649134</v>
      </c>
      <c r="C5012">
        <v>4.2227892799357996</v>
      </c>
      <c r="D5012">
        <f t="shared" si="473"/>
        <v>8.391551698000713</v>
      </c>
      <c r="E5012">
        <v>0</v>
      </c>
      <c r="F5012">
        <v>0</v>
      </c>
      <c r="G5012">
        <f t="shared" si="469"/>
        <v>0</v>
      </c>
      <c r="H5012">
        <f t="shared" si="470"/>
        <v>1</v>
      </c>
      <c r="I5012">
        <f t="shared" si="471"/>
        <v>1</v>
      </c>
      <c r="J5012">
        <f t="shared" si="472"/>
        <v>1</v>
      </c>
      <c r="K5012">
        <f t="shared" si="474"/>
        <v>4.1687624180649134</v>
      </c>
      <c r="L5012">
        <f t="shared" si="474"/>
        <v>4.2227892799357996</v>
      </c>
      <c r="M5012">
        <f t="shared" si="474"/>
        <v>8.391551698000713</v>
      </c>
    </row>
    <row r="5013" spans="1:13" x14ac:dyDescent="0.2">
      <c r="A5013" s="1">
        <v>13</v>
      </c>
      <c r="B5013">
        <v>4.1687624180649134</v>
      </c>
      <c r="C5013">
        <v>1.899929861884192</v>
      </c>
      <c r="D5013">
        <f t="shared" si="473"/>
        <v>6.0686922799491052</v>
      </c>
      <c r="E5013">
        <v>0</v>
      </c>
      <c r="F5013">
        <v>0</v>
      </c>
      <c r="G5013">
        <f t="shared" si="469"/>
        <v>0</v>
      </c>
      <c r="H5013">
        <f t="shared" si="470"/>
        <v>1</v>
      </c>
      <c r="I5013">
        <f t="shared" si="471"/>
        <v>1</v>
      </c>
      <c r="J5013">
        <f t="shared" si="472"/>
        <v>1</v>
      </c>
      <c r="K5013">
        <f t="shared" si="474"/>
        <v>4.1687624180649134</v>
      </c>
      <c r="L5013">
        <f t="shared" si="474"/>
        <v>1.899929861884192</v>
      </c>
      <c r="M5013">
        <f t="shared" si="474"/>
        <v>6.0686922799491052</v>
      </c>
    </row>
    <row r="5014" spans="1:13" x14ac:dyDescent="0.2">
      <c r="A5014" s="1">
        <v>0</v>
      </c>
      <c r="B5014">
        <v>3.7831508534319611</v>
      </c>
      <c r="C5014">
        <v>6.1189808286680094</v>
      </c>
      <c r="D5014">
        <f t="shared" si="473"/>
        <v>9.9021316820999701</v>
      </c>
      <c r="E5014">
        <v>10</v>
      </c>
      <c r="F5014">
        <v>8.1</v>
      </c>
      <c r="G5014">
        <f t="shared" si="469"/>
        <v>18.100000000000001</v>
      </c>
      <c r="H5014">
        <f t="shared" si="470"/>
        <v>0</v>
      </c>
      <c r="I5014">
        <f t="shared" si="471"/>
        <v>0</v>
      </c>
      <c r="J5014">
        <f t="shared" si="472"/>
        <v>1</v>
      </c>
      <c r="K5014">
        <f t="shared" si="474"/>
        <v>6.2168491465680393</v>
      </c>
      <c r="L5014">
        <f t="shared" si="474"/>
        <v>1.9810191713319902</v>
      </c>
      <c r="M5014">
        <f t="shared" si="474"/>
        <v>8.1978683179000313</v>
      </c>
    </row>
    <row r="5015" spans="1:13" x14ac:dyDescent="0.2">
      <c r="A5015" s="1">
        <v>1</v>
      </c>
      <c r="B5015">
        <v>1.6515665717166279</v>
      </c>
      <c r="C5015">
        <v>6.3349757720267403</v>
      </c>
      <c r="D5015">
        <f t="shared" si="473"/>
        <v>7.986542343743368</v>
      </c>
      <c r="E5015">
        <v>3.95</v>
      </c>
      <c r="F5015">
        <v>4.5999999999999996</v>
      </c>
      <c r="G5015">
        <f t="shared" si="469"/>
        <v>8.5500000000000007</v>
      </c>
      <c r="H5015">
        <f t="shared" si="470"/>
        <v>1</v>
      </c>
      <c r="I5015">
        <f t="shared" si="471"/>
        <v>1</v>
      </c>
      <c r="J5015">
        <f t="shared" si="472"/>
        <v>0</v>
      </c>
      <c r="K5015">
        <f t="shared" si="474"/>
        <v>2.2984334282833725</v>
      </c>
      <c r="L5015">
        <f t="shared" si="474"/>
        <v>1.7349757720267407</v>
      </c>
      <c r="M5015">
        <f t="shared" si="474"/>
        <v>0.56345765625663269</v>
      </c>
    </row>
    <row r="5016" spans="1:13" x14ac:dyDescent="0.2">
      <c r="A5016" s="1">
        <v>2</v>
      </c>
      <c r="B5016">
        <v>2.3001011026428828</v>
      </c>
      <c r="C5016">
        <v>7.2025640742681674</v>
      </c>
      <c r="D5016">
        <f t="shared" si="473"/>
        <v>9.5026651769110497</v>
      </c>
      <c r="E5016">
        <v>4.4000000000000004</v>
      </c>
      <c r="F5016">
        <v>4.4000000000000004</v>
      </c>
      <c r="G5016">
        <f t="shared" si="469"/>
        <v>8.8000000000000007</v>
      </c>
      <c r="H5016">
        <f t="shared" si="470"/>
        <v>1</v>
      </c>
      <c r="I5016">
        <f t="shared" si="471"/>
        <v>1</v>
      </c>
      <c r="J5016">
        <f t="shared" si="472"/>
        <v>0</v>
      </c>
      <c r="K5016">
        <f t="shared" si="474"/>
        <v>2.0998988973571175</v>
      </c>
      <c r="L5016">
        <f t="shared" si="474"/>
        <v>2.802564074268167</v>
      </c>
      <c r="M5016">
        <f t="shared" si="474"/>
        <v>0.70266517691104902</v>
      </c>
    </row>
    <row r="5017" spans="1:13" x14ac:dyDescent="0.2">
      <c r="A5017" s="1">
        <v>3</v>
      </c>
      <c r="B5017">
        <v>6.4513301723840772</v>
      </c>
      <c r="C5017">
        <v>7.2558934558478656</v>
      </c>
      <c r="D5017">
        <f t="shared" si="473"/>
        <v>13.707223628231944</v>
      </c>
      <c r="E5017">
        <v>1.6</v>
      </c>
      <c r="F5017">
        <v>6.8</v>
      </c>
      <c r="G5017">
        <f t="shared" si="469"/>
        <v>8.4</v>
      </c>
      <c r="H5017">
        <f t="shared" si="470"/>
        <v>0</v>
      </c>
      <c r="I5017">
        <f t="shared" si="471"/>
        <v>0</v>
      </c>
      <c r="J5017">
        <f t="shared" si="472"/>
        <v>1</v>
      </c>
      <c r="K5017">
        <f t="shared" si="474"/>
        <v>4.8513301723840776</v>
      </c>
      <c r="L5017">
        <f t="shared" si="474"/>
        <v>0.45589345584786578</v>
      </c>
      <c r="M5017">
        <f t="shared" si="474"/>
        <v>5.3072236282319434</v>
      </c>
    </row>
    <row r="5018" spans="1:13" x14ac:dyDescent="0.2">
      <c r="A5018" s="1">
        <v>4</v>
      </c>
      <c r="B5018">
        <v>1.8645844512737819</v>
      </c>
      <c r="C5018">
        <v>6.9832457070861524</v>
      </c>
      <c r="D5018">
        <f t="shared" si="473"/>
        <v>8.847830158359935</v>
      </c>
      <c r="E5018">
        <v>5.8</v>
      </c>
      <c r="F5018">
        <v>6.5</v>
      </c>
      <c r="G5018">
        <f t="shared" si="469"/>
        <v>12.3</v>
      </c>
      <c r="H5018">
        <f t="shared" si="470"/>
        <v>0</v>
      </c>
      <c r="I5018">
        <f t="shared" si="471"/>
        <v>0</v>
      </c>
      <c r="J5018">
        <f t="shared" si="472"/>
        <v>1</v>
      </c>
      <c r="K5018">
        <f t="shared" si="474"/>
        <v>3.9354155487262181</v>
      </c>
      <c r="L5018">
        <f t="shared" si="474"/>
        <v>0.48324570708615244</v>
      </c>
      <c r="M5018">
        <f t="shared" si="474"/>
        <v>3.4521698416400657</v>
      </c>
    </row>
    <row r="5019" spans="1:13" x14ac:dyDescent="0.2">
      <c r="A5019" s="1">
        <v>5</v>
      </c>
      <c r="B5019">
        <v>4.4825867392542484</v>
      </c>
      <c r="C5019">
        <v>7.1174273598375137</v>
      </c>
      <c r="D5019">
        <f t="shared" si="473"/>
        <v>11.600014099091762</v>
      </c>
      <c r="E5019">
        <v>4.3</v>
      </c>
      <c r="F5019">
        <v>4.7</v>
      </c>
      <c r="G5019">
        <f t="shared" si="469"/>
        <v>9</v>
      </c>
      <c r="H5019">
        <f t="shared" si="470"/>
        <v>0</v>
      </c>
      <c r="I5019">
        <f t="shared" si="471"/>
        <v>1</v>
      </c>
      <c r="J5019">
        <f t="shared" si="472"/>
        <v>0</v>
      </c>
      <c r="K5019">
        <f t="shared" si="474"/>
        <v>0.18258673925424862</v>
      </c>
      <c r="L5019">
        <f t="shared" si="474"/>
        <v>2.4174273598375136</v>
      </c>
      <c r="M5019">
        <f t="shared" si="474"/>
        <v>2.6000140990917622</v>
      </c>
    </row>
    <row r="5020" spans="1:13" x14ac:dyDescent="0.2">
      <c r="A5020" s="1">
        <v>6</v>
      </c>
      <c r="B5020">
        <v>4.2084763270517547</v>
      </c>
      <c r="C5020">
        <v>6.1121353085534391</v>
      </c>
      <c r="D5020">
        <f t="shared" si="473"/>
        <v>10.320611635605193</v>
      </c>
      <c r="E5020">
        <v>3.3</v>
      </c>
      <c r="F5020">
        <v>1.3</v>
      </c>
      <c r="G5020">
        <f t="shared" si="469"/>
        <v>4.5999999999999996</v>
      </c>
      <c r="H5020">
        <f t="shared" si="470"/>
        <v>0</v>
      </c>
      <c r="I5020">
        <f t="shared" si="471"/>
        <v>1</v>
      </c>
      <c r="J5020">
        <f t="shared" si="472"/>
        <v>0</v>
      </c>
      <c r="K5020">
        <f t="shared" si="474"/>
        <v>0.90847632705175485</v>
      </c>
      <c r="L5020">
        <f t="shared" si="474"/>
        <v>4.8121353085534393</v>
      </c>
      <c r="M5020">
        <f t="shared" si="474"/>
        <v>5.7206116356051933</v>
      </c>
    </row>
    <row r="5021" spans="1:13" x14ac:dyDescent="0.2">
      <c r="A5021" s="1">
        <v>7</v>
      </c>
      <c r="B5021">
        <v>3.9432707148240489</v>
      </c>
      <c r="C5021">
        <v>6.3535805972892438</v>
      </c>
      <c r="D5021">
        <f t="shared" si="473"/>
        <v>10.296851312113294</v>
      </c>
      <c r="E5021">
        <v>2.4</v>
      </c>
      <c r="F5021">
        <v>6.1</v>
      </c>
      <c r="G5021">
        <f t="shared" si="469"/>
        <v>8.5</v>
      </c>
      <c r="H5021">
        <f t="shared" si="470"/>
        <v>0</v>
      </c>
      <c r="I5021">
        <f t="shared" si="471"/>
        <v>1</v>
      </c>
      <c r="J5021">
        <f t="shared" si="472"/>
        <v>1</v>
      </c>
      <c r="K5021">
        <f t="shared" si="474"/>
        <v>1.543270714824049</v>
      </c>
      <c r="L5021">
        <f t="shared" si="474"/>
        <v>0.2535805972892442</v>
      </c>
      <c r="M5021">
        <f t="shared" si="474"/>
        <v>1.7968513121132936</v>
      </c>
    </row>
    <row r="5022" spans="1:13" x14ac:dyDescent="0.2">
      <c r="A5022" s="1">
        <v>8</v>
      </c>
      <c r="B5022">
        <v>4.3299344079096604</v>
      </c>
      <c r="C5022">
        <v>4.8180146411991069</v>
      </c>
      <c r="D5022">
        <f t="shared" si="473"/>
        <v>9.1479490491087674</v>
      </c>
      <c r="E5022">
        <v>4.3</v>
      </c>
      <c r="F5022">
        <v>5.3</v>
      </c>
      <c r="G5022">
        <f t="shared" si="469"/>
        <v>9.6</v>
      </c>
      <c r="H5022">
        <f t="shared" si="470"/>
        <v>1</v>
      </c>
      <c r="I5022">
        <f t="shared" si="471"/>
        <v>1</v>
      </c>
      <c r="J5022">
        <f t="shared" si="472"/>
        <v>0</v>
      </c>
      <c r="K5022">
        <f t="shared" si="474"/>
        <v>2.9934407909660621E-2</v>
      </c>
      <c r="L5022">
        <f t="shared" si="474"/>
        <v>0.48198535880089288</v>
      </c>
      <c r="M5022">
        <f t="shared" si="474"/>
        <v>0.45205095089123226</v>
      </c>
    </row>
    <row r="5023" spans="1:13" x14ac:dyDescent="0.2">
      <c r="A5023" s="1">
        <v>9</v>
      </c>
      <c r="B5023">
        <v>5.9678233221606183</v>
      </c>
      <c r="C5023">
        <v>5.3825095428890002</v>
      </c>
      <c r="D5023">
        <f t="shared" si="473"/>
        <v>11.350332865049619</v>
      </c>
      <c r="E5023">
        <v>7.5</v>
      </c>
      <c r="F5023">
        <v>6.2</v>
      </c>
      <c r="G5023">
        <f t="shared" si="469"/>
        <v>13.7</v>
      </c>
      <c r="H5023">
        <f t="shared" si="470"/>
        <v>1</v>
      </c>
      <c r="I5023">
        <f t="shared" si="471"/>
        <v>1</v>
      </c>
      <c r="J5023">
        <f t="shared" si="472"/>
        <v>1</v>
      </c>
      <c r="K5023">
        <f t="shared" si="474"/>
        <v>1.5321766778393817</v>
      </c>
      <c r="L5023">
        <f t="shared" si="474"/>
        <v>0.81749045711099999</v>
      </c>
      <c r="M5023">
        <f t="shared" si="474"/>
        <v>2.3496671349503799</v>
      </c>
    </row>
    <row r="5024" spans="1:13" x14ac:dyDescent="0.2">
      <c r="A5024" s="1">
        <v>10</v>
      </c>
      <c r="B5024">
        <v>2.1818218857996219</v>
      </c>
      <c r="C5024">
        <v>4.2373546679176446</v>
      </c>
      <c r="D5024">
        <f t="shared" si="473"/>
        <v>6.419176553717266</v>
      </c>
      <c r="E5024">
        <v>7.3</v>
      </c>
      <c r="F5024">
        <v>5.6</v>
      </c>
      <c r="G5024">
        <f t="shared" si="469"/>
        <v>12.899999999999999</v>
      </c>
      <c r="H5024">
        <f t="shared" si="470"/>
        <v>0</v>
      </c>
      <c r="I5024">
        <f t="shared" si="471"/>
        <v>0</v>
      </c>
      <c r="J5024">
        <f t="shared" si="472"/>
        <v>0</v>
      </c>
      <c r="K5024">
        <f t="shared" si="474"/>
        <v>5.1181781142003775</v>
      </c>
      <c r="L5024">
        <f t="shared" si="474"/>
        <v>1.3626453320823551</v>
      </c>
      <c r="M5024">
        <f t="shared" si="474"/>
        <v>6.4808234462827325</v>
      </c>
    </row>
    <row r="5025" spans="1:13" x14ac:dyDescent="0.2">
      <c r="A5025" s="1">
        <v>11</v>
      </c>
      <c r="B5025">
        <v>5.8188702693894854</v>
      </c>
      <c r="C5025">
        <v>2.3276333881184121</v>
      </c>
      <c r="D5025">
        <f t="shared" si="473"/>
        <v>8.146503657507898</v>
      </c>
      <c r="E5025">
        <v>0</v>
      </c>
      <c r="F5025">
        <v>0</v>
      </c>
      <c r="G5025">
        <f t="shared" si="469"/>
        <v>0</v>
      </c>
      <c r="H5025">
        <f t="shared" si="470"/>
        <v>1</v>
      </c>
      <c r="I5025">
        <f t="shared" si="471"/>
        <v>0</v>
      </c>
      <c r="J5025">
        <f t="shared" si="472"/>
        <v>1</v>
      </c>
      <c r="K5025">
        <f t="shared" si="474"/>
        <v>5.8188702693894854</v>
      </c>
      <c r="L5025">
        <f t="shared" si="474"/>
        <v>2.3276333881184121</v>
      </c>
      <c r="M5025">
        <f t="shared" si="474"/>
        <v>8.146503657507898</v>
      </c>
    </row>
    <row r="5026" spans="1:13" x14ac:dyDescent="0.2">
      <c r="A5026" s="1">
        <v>12</v>
      </c>
      <c r="B5026">
        <v>3.2266078882772078</v>
      </c>
      <c r="C5026">
        <v>6.2235918870963776</v>
      </c>
      <c r="D5026">
        <f t="shared" si="473"/>
        <v>9.4501997753735854</v>
      </c>
      <c r="E5026">
        <v>9.1</v>
      </c>
      <c r="F5026">
        <v>9.6999999999999993</v>
      </c>
      <c r="G5026">
        <f t="shared" si="469"/>
        <v>18.799999999999997</v>
      </c>
      <c r="H5026">
        <f t="shared" si="470"/>
        <v>0</v>
      </c>
      <c r="I5026">
        <f t="shared" si="471"/>
        <v>0</v>
      </c>
      <c r="J5026">
        <f t="shared" si="472"/>
        <v>1</v>
      </c>
      <c r="K5026">
        <f t="shared" si="474"/>
        <v>5.8733921117227919</v>
      </c>
      <c r="L5026">
        <f t="shared" si="474"/>
        <v>3.4764081129036217</v>
      </c>
      <c r="M5026">
        <f t="shared" si="474"/>
        <v>9.3498002246264118</v>
      </c>
    </row>
    <row r="5027" spans="1:13" x14ac:dyDescent="0.2">
      <c r="A5027" s="1">
        <v>13</v>
      </c>
      <c r="B5027">
        <v>4.8819102172687332</v>
      </c>
      <c r="C5027">
        <v>6.2909619622201767</v>
      </c>
      <c r="D5027">
        <f t="shared" si="473"/>
        <v>11.172872179488909</v>
      </c>
      <c r="E5027">
        <v>1.25</v>
      </c>
      <c r="F5027">
        <v>1.5</v>
      </c>
      <c r="G5027">
        <f t="shared" si="469"/>
        <v>2.75</v>
      </c>
      <c r="H5027">
        <f t="shared" si="470"/>
        <v>0</v>
      </c>
      <c r="I5027">
        <f t="shared" si="471"/>
        <v>1</v>
      </c>
      <c r="J5027">
        <f t="shared" si="472"/>
        <v>0</v>
      </c>
      <c r="K5027">
        <f t="shared" si="474"/>
        <v>3.6319102172687332</v>
      </c>
      <c r="L5027">
        <f t="shared" si="474"/>
        <v>4.7909619622201767</v>
      </c>
      <c r="M5027">
        <f t="shared" si="474"/>
        <v>8.422872179488909</v>
      </c>
    </row>
    <row r="5028" spans="1:13" x14ac:dyDescent="0.2">
      <c r="A5028" s="1">
        <v>0</v>
      </c>
      <c r="B5028">
        <v>7.9619998734573789</v>
      </c>
      <c r="C5028">
        <v>7.8577075233062894</v>
      </c>
      <c r="D5028">
        <f t="shared" si="473"/>
        <v>15.819707396763668</v>
      </c>
      <c r="E5028">
        <v>10</v>
      </c>
      <c r="F5028">
        <v>10</v>
      </c>
      <c r="G5028">
        <f t="shared" si="469"/>
        <v>20</v>
      </c>
      <c r="H5028">
        <f t="shared" si="470"/>
        <v>1</v>
      </c>
      <c r="I5028">
        <f t="shared" si="471"/>
        <v>1</v>
      </c>
      <c r="J5028">
        <f t="shared" si="472"/>
        <v>1</v>
      </c>
      <c r="K5028">
        <f t="shared" si="474"/>
        <v>2.0380001265426211</v>
      </c>
      <c r="L5028">
        <f t="shared" si="474"/>
        <v>2.1422924766937106</v>
      </c>
      <c r="M5028">
        <f t="shared" si="474"/>
        <v>4.1802926032363317</v>
      </c>
    </row>
    <row r="5029" spans="1:13" x14ac:dyDescent="0.2">
      <c r="A5029" s="1">
        <v>1</v>
      </c>
      <c r="B5029">
        <v>3.4096222115150581</v>
      </c>
      <c r="C5029">
        <v>4.4805383162794463</v>
      </c>
      <c r="D5029">
        <f t="shared" si="473"/>
        <v>7.8901605277945048</v>
      </c>
      <c r="E5029">
        <v>2.75</v>
      </c>
      <c r="F5029">
        <v>4.0999999999999996</v>
      </c>
      <c r="G5029">
        <f t="shared" si="469"/>
        <v>6.85</v>
      </c>
      <c r="H5029">
        <f t="shared" si="470"/>
        <v>1</v>
      </c>
      <c r="I5029">
        <f t="shared" si="471"/>
        <v>1</v>
      </c>
      <c r="J5029">
        <f t="shared" si="472"/>
        <v>1</v>
      </c>
      <c r="K5029">
        <f t="shared" si="474"/>
        <v>0.65962221151505807</v>
      </c>
      <c r="L5029">
        <f t="shared" si="474"/>
        <v>0.38053831627944668</v>
      </c>
      <c r="M5029">
        <f t="shared" si="474"/>
        <v>1.0401605277945052</v>
      </c>
    </row>
    <row r="5030" spans="1:13" x14ac:dyDescent="0.2">
      <c r="A5030" s="1">
        <v>2</v>
      </c>
      <c r="B5030">
        <v>2.3847630836347622</v>
      </c>
      <c r="C5030">
        <v>3.7405504435792429</v>
      </c>
      <c r="D5030">
        <f t="shared" si="473"/>
        <v>6.1253135272140051</v>
      </c>
      <c r="E5030">
        <v>3.8</v>
      </c>
      <c r="F5030">
        <v>1.1000000000000001</v>
      </c>
      <c r="G5030">
        <f t="shared" si="469"/>
        <v>4.9000000000000004</v>
      </c>
      <c r="H5030">
        <f t="shared" si="470"/>
        <v>1</v>
      </c>
      <c r="I5030">
        <f t="shared" si="471"/>
        <v>1</v>
      </c>
      <c r="J5030">
        <f t="shared" si="472"/>
        <v>1</v>
      </c>
      <c r="K5030">
        <f t="shared" si="474"/>
        <v>1.4152369163652376</v>
      </c>
      <c r="L5030">
        <f t="shared" si="474"/>
        <v>2.6405504435792428</v>
      </c>
      <c r="M5030">
        <f t="shared" si="474"/>
        <v>1.2253135272140048</v>
      </c>
    </row>
    <row r="5031" spans="1:13" x14ac:dyDescent="0.2">
      <c r="A5031" s="1">
        <v>3</v>
      </c>
      <c r="B5031">
        <v>2.099238730850618</v>
      </c>
      <c r="C5031">
        <v>4.0064213392227419</v>
      </c>
      <c r="D5031">
        <f t="shared" si="473"/>
        <v>6.1056600700733599</v>
      </c>
      <c r="E5031">
        <v>8.8000000000000007</v>
      </c>
      <c r="F5031">
        <v>8.1999999999999993</v>
      </c>
      <c r="G5031">
        <f t="shared" si="469"/>
        <v>17</v>
      </c>
      <c r="H5031">
        <f t="shared" si="470"/>
        <v>0</v>
      </c>
      <c r="I5031">
        <f t="shared" si="471"/>
        <v>0</v>
      </c>
      <c r="J5031">
        <f t="shared" si="472"/>
        <v>0</v>
      </c>
      <c r="K5031">
        <f t="shared" si="474"/>
        <v>6.7007612691493827</v>
      </c>
      <c r="L5031">
        <f t="shared" si="474"/>
        <v>4.1935786607772574</v>
      </c>
      <c r="M5031">
        <f t="shared" si="474"/>
        <v>10.894339929926641</v>
      </c>
    </row>
    <row r="5032" spans="1:13" x14ac:dyDescent="0.2">
      <c r="A5032" s="1">
        <v>4</v>
      </c>
      <c r="B5032">
        <v>4.5363436902600753</v>
      </c>
      <c r="C5032">
        <v>5.3548122606571749</v>
      </c>
      <c r="D5032">
        <f t="shared" si="473"/>
        <v>9.8911559509172502</v>
      </c>
      <c r="E5032">
        <v>2.4</v>
      </c>
      <c r="F5032">
        <v>8.1999999999999993</v>
      </c>
      <c r="G5032">
        <f t="shared" si="469"/>
        <v>10.6</v>
      </c>
      <c r="H5032">
        <f t="shared" si="470"/>
        <v>0</v>
      </c>
      <c r="I5032">
        <f t="shared" si="471"/>
        <v>1</v>
      </c>
      <c r="J5032">
        <f t="shared" si="472"/>
        <v>1</v>
      </c>
      <c r="K5032">
        <f t="shared" si="474"/>
        <v>2.1363436902600754</v>
      </c>
      <c r="L5032">
        <f t="shared" si="474"/>
        <v>2.8451877393428244</v>
      </c>
      <c r="M5032">
        <f t="shared" si="474"/>
        <v>0.70884404908274945</v>
      </c>
    </row>
    <row r="5033" spans="1:13" x14ac:dyDescent="0.2">
      <c r="A5033" s="1">
        <v>5</v>
      </c>
      <c r="B5033">
        <v>6.7283006298713941</v>
      </c>
      <c r="C5033">
        <v>6.6067201873310566</v>
      </c>
      <c r="D5033">
        <f t="shared" si="473"/>
        <v>13.335020817202452</v>
      </c>
      <c r="E5033">
        <v>1.6</v>
      </c>
      <c r="F5033">
        <v>6.8</v>
      </c>
      <c r="G5033">
        <f t="shared" si="469"/>
        <v>8.4</v>
      </c>
      <c r="H5033">
        <f t="shared" si="470"/>
        <v>0</v>
      </c>
      <c r="I5033">
        <f t="shared" si="471"/>
        <v>0</v>
      </c>
      <c r="J5033">
        <f t="shared" si="472"/>
        <v>1</v>
      </c>
      <c r="K5033">
        <f t="shared" si="474"/>
        <v>5.1283006298713936</v>
      </c>
      <c r="L5033">
        <f t="shared" si="474"/>
        <v>0.19327981266894323</v>
      </c>
      <c r="M5033">
        <f t="shared" si="474"/>
        <v>4.9350208172024512</v>
      </c>
    </row>
    <row r="5034" spans="1:13" x14ac:dyDescent="0.2">
      <c r="A5034" s="1">
        <v>6</v>
      </c>
      <c r="B5034">
        <v>3.2563826550551092</v>
      </c>
      <c r="C5034">
        <v>4.0064213392227419</v>
      </c>
      <c r="D5034">
        <f t="shared" si="473"/>
        <v>7.2628039942778511</v>
      </c>
      <c r="E5034">
        <v>2.1</v>
      </c>
      <c r="F5034">
        <v>5.0999999999999996</v>
      </c>
      <c r="G5034">
        <f t="shared" si="469"/>
        <v>7.1999999999999993</v>
      </c>
      <c r="H5034">
        <f t="shared" si="470"/>
        <v>1</v>
      </c>
      <c r="I5034">
        <f t="shared" si="471"/>
        <v>1</v>
      </c>
      <c r="J5034">
        <f t="shared" si="472"/>
        <v>0</v>
      </c>
      <c r="K5034">
        <f t="shared" si="474"/>
        <v>1.1563826550551091</v>
      </c>
      <c r="L5034">
        <f t="shared" si="474"/>
        <v>1.0935786607772577</v>
      </c>
      <c r="M5034">
        <f t="shared" si="474"/>
        <v>6.2803994277851771E-2</v>
      </c>
    </row>
    <row r="5035" spans="1:13" x14ac:dyDescent="0.2">
      <c r="A5035" s="1">
        <v>7</v>
      </c>
      <c r="B5035">
        <v>4.5885534930986207</v>
      </c>
      <c r="C5035">
        <v>5.6045428034712224</v>
      </c>
      <c r="D5035">
        <f t="shared" si="473"/>
        <v>10.193096296569843</v>
      </c>
      <c r="E5035">
        <v>5.8</v>
      </c>
      <c r="F5035">
        <v>6.5</v>
      </c>
      <c r="G5035">
        <f t="shared" si="469"/>
        <v>12.3</v>
      </c>
      <c r="H5035">
        <f t="shared" si="470"/>
        <v>1</v>
      </c>
      <c r="I5035">
        <f t="shared" si="471"/>
        <v>0</v>
      </c>
      <c r="J5035">
        <f t="shared" si="472"/>
        <v>1</v>
      </c>
      <c r="K5035">
        <f t="shared" si="474"/>
        <v>1.2114465069013791</v>
      </c>
      <c r="L5035">
        <f t="shared" si="474"/>
        <v>0.89545719652877764</v>
      </c>
      <c r="M5035">
        <f t="shared" si="474"/>
        <v>2.1069037034301576</v>
      </c>
    </row>
    <row r="5036" spans="1:13" x14ac:dyDescent="0.2">
      <c r="A5036" s="1">
        <v>8</v>
      </c>
      <c r="B5036">
        <v>5.3623417845969739</v>
      </c>
      <c r="C5036">
        <v>5.9300768419823511</v>
      </c>
      <c r="D5036">
        <f t="shared" si="473"/>
        <v>11.292418626579325</v>
      </c>
      <c r="E5036">
        <v>4.3</v>
      </c>
      <c r="F5036">
        <v>4.7</v>
      </c>
      <c r="G5036">
        <f t="shared" si="469"/>
        <v>9</v>
      </c>
      <c r="H5036">
        <f t="shared" si="470"/>
        <v>0</v>
      </c>
      <c r="I5036">
        <f t="shared" si="471"/>
        <v>0</v>
      </c>
      <c r="J5036">
        <f t="shared" si="472"/>
        <v>0</v>
      </c>
      <c r="K5036">
        <f t="shared" si="474"/>
        <v>1.062341784596974</v>
      </c>
      <c r="L5036">
        <f t="shared" si="474"/>
        <v>1.2300768419823509</v>
      </c>
      <c r="M5036">
        <f t="shared" si="474"/>
        <v>2.2924186265793249</v>
      </c>
    </row>
    <row r="5037" spans="1:13" x14ac:dyDescent="0.2">
      <c r="A5037" s="1">
        <v>9</v>
      </c>
      <c r="B5037">
        <v>5.4123733544800379</v>
      </c>
      <c r="C5037">
        <v>4.1778797616648484</v>
      </c>
      <c r="D5037">
        <f t="shared" si="473"/>
        <v>9.5902531161448863</v>
      </c>
      <c r="E5037">
        <v>0</v>
      </c>
      <c r="F5037">
        <v>4.4000000000000004</v>
      </c>
      <c r="G5037">
        <f t="shared" si="469"/>
        <v>4.4000000000000004</v>
      </c>
      <c r="H5037">
        <f t="shared" si="470"/>
        <v>1</v>
      </c>
      <c r="I5037">
        <f t="shared" si="471"/>
        <v>0</v>
      </c>
      <c r="J5037">
        <f t="shared" si="472"/>
        <v>1</v>
      </c>
      <c r="K5037">
        <f t="shared" si="474"/>
        <v>5.4123733544800379</v>
      </c>
      <c r="L5037">
        <f t="shared" si="474"/>
        <v>0.22212023833515193</v>
      </c>
      <c r="M5037">
        <f t="shared" si="474"/>
        <v>5.1902531161448859</v>
      </c>
    </row>
    <row r="5038" spans="1:13" x14ac:dyDescent="0.2">
      <c r="A5038" s="1">
        <v>10</v>
      </c>
      <c r="B5038">
        <v>6.3134318472401301</v>
      </c>
      <c r="C5038">
        <v>5.1586315851566278</v>
      </c>
      <c r="D5038">
        <f t="shared" si="473"/>
        <v>11.472063432396759</v>
      </c>
      <c r="E5038">
        <v>4.3</v>
      </c>
      <c r="F5038">
        <v>5.3</v>
      </c>
      <c r="G5038">
        <f t="shared" si="469"/>
        <v>9.6</v>
      </c>
      <c r="H5038">
        <f t="shared" si="470"/>
        <v>0</v>
      </c>
      <c r="I5038">
        <f t="shared" si="471"/>
        <v>0</v>
      </c>
      <c r="J5038">
        <f t="shared" si="472"/>
        <v>1</v>
      </c>
      <c r="K5038">
        <f t="shared" si="474"/>
        <v>2.0134318472401302</v>
      </c>
      <c r="L5038">
        <f t="shared" si="474"/>
        <v>0.14136841484337204</v>
      </c>
      <c r="M5038">
        <f t="shared" si="474"/>
        <v>1.8720634323967591</v>
      </c>
    </row>
    <row r="5039" spans="1:13" x14ac:dyDescent="0.2">
      <c r="A5039" s="1">
        <v>11</v>
      </c>
      <c r="B5039">
        <v>6.0808454107216514</v>
      </c>
      <c r="C5039">
        <v>4.4501319529958083</v>
      </c>
      <c r="D5039">
        <f t="shared" si="473"/>
        <v>10.53097736371746</v>
      </c>
      <c r="E5039">
        <v>7.5</v>
      </c>
      <c r="F5039">
        <v>6.2</v>
      </c>
      <c r="G5039">
        <f t="shared" si="469"/>
        <v>13.7</v>
      </c>
      <c r="H5039">
        <f t="shared" si="470"/>
        <v>1</v>
      </c>
      <c r="I5039">
        <f t="shared" si="471"/>
        <v>1</v>
      </c>
      <c r="J5039">
        <f t="shared" si="472"/>
        <v>0</v>
      </c>
      <c r="K5039">
        <f t="shared" si="474"/>
        <v>1.4191545892783486</v>
      </c>
      <c r="L5039">
        <f t="shared" si="474"/>
        <v>1.7498680470041919</v>
      </c>
      <c r="M5039">
        <f t="shared" si="474"/>
        <v>3.1690226362825396</v>
      </c>
    </row>
    <row r="5040" spans="1:13" x14ac:dyDescent="0.2">
      <c r="A5040" s="1">
        <v>12</v>
      </c>
      <c r="B5040">
        <v>5.0836773839897651</v>
      </c>
      <c r="C5040">
        <v>7.8284906888530283</v>
      </c>
      <c r="D5040">
        <f t="shared" si="473"/>
        <v>12.912168072842793</v>
      </c>
      <c r="E5040">
        <v>7.8</v>
      </c>
      <c r="F5040">
        <v>9.3000000000000007</v>
      </c>
      <c r="G5040">
        <f t="shared" si="469"/>
        <v>17.100000000000001</v>
      </c>
      <c r="H5040">
        <f t="shared" si="470"/>
        <v>1</v>
      </c>
      <c r="I5040">
        <f t="shared" si="471"/>
        <v>1</v>
      </c>
      <c r="J5040">
        <f t="shared" si="472"/>
        <v>1</v>
      </c>
      <c r="K5040">
        <f t="shared" si="474"/>
        <v>2.7163226160102347</v>
      </c>
      <c r="L5040">
        <f t="shared" si="474"/>
        <v>1.4715093111469724</v>
      </c>
      <c r="M5040">
        <f t="shared" si="474"/>
        <v>4.1878319271572089</v>
      </c>
    </row>
    <row r="5041" spans="1:13" x14ac:dyDescent="0.2">
      <c r="A5041" s="1">
        <v>13</v>
      </c>
      <c r="B5041">
        <v>2.70309404831205</v>
      </c>
      <c r="C5041">
        <v>7.033328768882857</v>
      </c>
      <c r="D5041">
        <f t="shared" si="473"/>
        <v>9.7364228171949065</v>
      </c>
      <c r="E5041">
        <v>5.25</v>
      </c>
      <c r="F5041">
        <v>7.4</v>
      </c>
      <c r="G5041">
        <f t="shared" si="469"/>
        <v>12.65</v>
      </c>
      <c r="H5041">
        <f t="shared" si="470"/>
        <v>0</v>
      </c>
      <c r="I5041">
        <f t="shared" si="471"/>
        <v>0</v>
      </c>
      <c r="J5041">
        <f t="shared" si="472"/>
        <v>1</v>
      </c>
      <c r="K5041">
        <f t="shared" si="474"/>
        <v>2.54690595168795</v>
      </c>
      <c r="L5041">
        <f t="shared" si="474"/>
        <v>0.36667123111714339</v>
      </c>
      <c r="M5041">
        <f t="shared" si="474"/>
        <v>2.9135771828050938</v>
      </c>
    </row>
    <row r="5042" spans="1:13" x14ac:dyDescent="0.2">
      <c r="A5042" s="1">
        <v>0</v>
      </c>
      <c r="B5042">
        <v>7.6558995105574947</v>
      </c>
      <c r="C5042">
        <v>6.4774079386833749</v>
      </c>
      <c r="D5042">
        <f t="shared" si="473"/>
        <v>14.133307449240871</v>
      </c>
      <c r="E5042">
        <v>4</v>
      </c>
      <c r="F5042">
        <v>7.2</v>
      </c>
      <c r="G5042">
        <f t="shared" si="469"/>
        <v>11.2</v>
      </c>
      <c r="H5042">
        <f t="shared" si="470"/>
        <v>1</v>
      </c>
      <c r="I5042">
        <f t="shared" si="471"/>
        <v>0</v>
      </c>
      <c r="J5042">
        <f t="shared" si="472"/>
        <v>1</v>
      </c>
      <c r="K5042">
        <f t="shared" si="474"/>
        <v>3.6558995105574947</v>
      </c>
      <c r="L5042">
        <f t="shared" si="474"/>
        <v>0.72259206131662523</v>
      </c>
      <c r="M5042">
        <f t="shared" si="474"/>
        <v>2.9333074492408713</v>
      </c>
    </row>
    <row r="5043" spans="1:13" x14ac:dyDescent="0.2">
      <c r="A5043" s="1">
        <v>1</v>
      </c>
      <c r="B5043">
        <v>6.8851860003146168</v>
      </c>
      <c r="C5043">
        <v>7.8875728170975634</v>
      </c>
      <c r="D5043">
        <f t="shared" si="473"/>
        <v>14.77275881741218</v>
      </c>
      <c r="E5043">
        <v>8.1999999999999993</v>
      </c>
      <c r="F5043">
        <v>6.3</v>
      </c>
      <c r="G5043">
        <f t="shared" si="469"/>
        <v>14.5</v>
      </c>
      <c r="H5043">
        <f t="shared" si="470"/>
        <v>1</v>
      </c>
      <c r="I5043">
        <f t="shared" si="471"/>
        <v>1</v>
      </c>
      <c r="J5043">
        <f t="shared" si="472"/>
        <v>1</v>
      </c>
      <c r="K5043">
        <f t="shared" si="474"/>
        <v>1.3148139996853825</v>
      </c>
      <c r="L5043">
        <f t="shared" si="474"/>
        <v>1.5875728170975636</v>
      </c>
      <c r="M5043">
        <f t="shared" si="474"/>
        <v>0.27275881741218022</v>
      </c>
    </row>
    <row r="5044" spans="1:13" x14ac:dyDescent="0.2">
      <c r="A5044" s="1">
        <v>2</v>
      </c>
      <c r="B5044">
        <v>3.8494045727663182</v>
      </c>
      <c r="C5044">
        <v>6.7602070729497621</v>
      </c>
      <c r="D5044">
        <f t="shared" si="473"/>
        <v>10.609611645716081</v>
      </c>
      <c r="E5044">
        <v>4.75</v>
      </c>
      <c r="F5044">
        <v>4.5999999999999996</v>
      </c>
      <c r="G5044">
        <f t="shared" si="469"/>
        <v>9.35</v>
      </c>
      <c r="H5044">
        <f t="shared" si="470"/>
        <v>0</v>
      </c>
      <c r="I5044">
        <f t="shared" si="471"/>
        <v>1</v>
      </c>
      <c r="J5044">
        <f t="shared" si="472"/>
        <v>0</v>
      </c>
      <c r="K5044">
        <f t="shared" si="474"/>
        <v>0.9005954272336818</v>
      </c>
      <c r="L5044">
        <f t="shared" si="474"/>
        <v>2.1602070729497624</v>
      </c>
      <c r="M5044">
        <f t="shared" si="474"/>
        <v>1.2596116457160811</v>
      </c>
    </row>
    <row r="5045" spans="1:13" x14ac:dyDescent="0.2">
      <c r="A5045" s="1">
        <v>3</v>
      </c>
      <c r="B5045">
        <v>3.875271501662839</v>
      </c>
      <c r="C5045">
        <v>5.7484871790656191</v>
      </c>
      <c r="D5045">
        <f t="shared" si="473"/>
        <v>9.6237586807284572</v>
      </c>
      <c r="E5045">
        <v>4.7</v>
      </c>
      <c r="F5045">
        <v>5.7</v>
      </c>
      <c r="G5045">
        <f t="shared" si="469"/>
        <v>10.4</v>
      </c>
      <c r="H5045">
        <f t="shared" si="470"/>
        <v>0</v>
      </c>
      <c r="I5045">
        <f t="shared" si="471"/>
        <v>1</v>
      </c>
      <c r="J5045">
        <f t="shared" si="472"/>
        <v>1</v>
      </c>
      <c r="K5045">
        <f t="shared" si="474"/>
        <v>0.82472849833716122</v>
      </c>
      <c r="L5045">
        <f t="shared" si="474"/>
        <v>4.8487179065618946E-2</v>
      </c>
      <c r="M5045">
        <f t="shared" si="474"/>
        <v>0.77624131927154316</v>
      </c>
    </row>
    <row r="5046" spans="1:13" x14ac:dyDescent="0.2">
      <c r="A5046" s="1">
        <v>4</v>
      </c>
      <c r="B5046">
        <v>3.2851979785664032</v>
      </c>
      <c r="C5046">
        <v>4.4451528433661531</v>
      </c>
      <c r="D5046">
        <f t="shared" si="473"/>
        <v>7.7303508219325563</v>
      </c>
      <c r="E5046">
        <v>2.75</v>
      </c>
      <c r="F5046">
        <v>4.0999999999999996</v>
      </c>
      <c r="G5046">
        <f t="shared" si="469"/>
        <v>6.85</v>
      </c>
      <c r="H5046">
        <f t="shared" si="470"/>
        <v>1</v>
      </c>
      <c r="I5046">
        <f t="shared" si="471"/>
        <v>1</v>
      </c>
      <c r="J5046">
        <f t="shared" si="472"/>
        <v>1</v>
      </c>
      <c r="K5046">
        <f t="shared" si="474"/>
        <v>0.53519797856640317</v>
      </c>
      <c r="L5046">
        <f t="shared" si="474"/>
        <v>0.34515284336615348</v>
      </c>
      <c r="M5046">
        <f t="shared" si="474"/>
        <v>0.88035082193255665</v>
      </c>
    </row>
    <row r="5047" spans="1:13" x14ac:dyDescent="0.2">
      <c r="A5047" s="1">
        <v>5</v>
      </c>
      <c r="B5047">
        <v>9.9990892687838251</v>
      </c>
      <c r="C5047">
        <v>3.8501893622714629</v>
      </c>
      <c r="D5047">
        <f t="shared" si="473"/>
        <v>13.849278631055288</v>
      </c>
      <c r="E5047">
        <v>5.5</v>
      </c>
      <c r="F5047">
        <v>7.7</v>
      </c>
      <c r="G5047">
        <f t="shared" si="469"/>
        <v>13.2</v>
      </c>
      <c r="H5047">
        <f t="shared" si="470"/>
        <v>1</v>
      </c>
      <c r="I5047">
        <f t="shared" si="471"/>
        <v>1</v>
      </c>
      <c r="J5047">
        <f t="shared" si="472"/>
        <v>0</v>
      </c>
      <c r="K5047">
        <f t="shared" si="474"/>
        <v>4.4990892687838251</v>
      </c>
      <c r="L5047">
        <f t="shared" si="474"/>
        <v>3.8498106377285373</v>
      </c>
      <c r="M5047">
        <f t="shared" si="474"/>
        <v>0.64927863105528871</v>
      </c>
    </row>
    <row r="5048" spans="1:13" x14ac:dyDescent="0.2">
      <c r="A5048" s="1">
        <v>6</v>
      </c>
      <c r="B5048">
        <v>4.7118883495621162</v>
      </c>
      <c r="C5048">
        <v>2.7869609203021728</v>
      </c>
      <c r="D5048">
        <f t="shared" si="473"/>
        <v>7.498849269864289</v>
      </c>
      <c r="E5048">
        <v>1.2</v>
      </c>
      <c r="F5048">
        <v>4.0999999999999996</v>
      </c>
      <c r="G5048">
        <f t="shared" si="469"/>
        <v>5.3</v>
      </c>
      <c r="H5048">
        <f t="shared" si="470"/>
        <v>1</v>
      </c>
      <c r="I5048">
        <f t="shared" si="471"/>
        <v>1</v>
      </c>
      <c r="J5048">
        <f t="shared" si="472"/>
        <v>1</v>
      </c>
      <c r="K5048">
        <f t="shared" si="474"/>
        <v>3.511888349562116</v>
      </c>
      <c r="L5048">
        <f t="shared" si="474"/>
        <v>1.3130390796978268</v>
      </c>
      <c r="M5048">
        <f t="shared" si="474"/>
        <v>2.1988492698642892</v>
      </c>
    </row>
    <row r="5049" spans="1:13" x14ac:dyDescent="0.2">
      <c r="A5049" s="1">
        <v>7</v>
      </c>
      <c r="B5049">
        <v>3.231571526667091</v>
      </c>
      <c r="C5049">
        <v>2.0470830742350121</v>
      </c>
      <c r="D5049">
        <f t="shared" si="473"/>
        <v>5.2786546009021027</v>
      </c>
      <c r="E5049">
        <v>1.45</v>
      </c>
      <c r="F5049">
        <v>3.8</v>
      </c>
      <c r="G5049">
        <f t="shared" si="469"/>
        <v>5.25</v>
      </c>
      <c r="H5049">
        <f t="shared" si="470"/>
        <v>1</v>
      </c>
      <c r="I5049">
        <f t="shared" si="471"/>
        <v>1</v>
      </c>
      <c r="J5049">
        <f t="shared" si="472"/>
        <v>1</v>
      </c>
      <c r="K5049">
        <f t="shared" si="474"/>
        <v>1.7815715266670911</v>
      </c>
      <c r="L5049">
        <f t="shared" si="474"/>
        <v>1.7529169257649877</v>
      </c>
      <c r="M5049">
        <f t="shared" si="474"/>
        <v>2.86546009021027E-2</v>
      </c>
    </row>
    <row r="5050" spans="1:13" x14ac:dyDescent="0.2">
      <c r="A5050" s="1">
        <v>8</v>
      </c>
      <c r="B5050">
        <v>6.6939518725579203</v>
      </c>
      <c r="C5050">
        <v>4.5354105772382516</v>
      </c>
      <c r="D5050">
        <f t="shared" si="473"/>
        <v>11.229362449796172</v>
      </c>
      <c r="E5050">
        <v>8.5</v>
      </c>
      <c r="F5050">
        <v>8.1999999999999993</v>
      </c>
      <c r="G5050">
        <f t="shared" si="469"/>
        <v>16.7</v>
      </c>
      <c r="H5050">
        <f t="shared" si="470"/>
        <v>1</v>
      </c>
      <c r="I5050">
        <f t="shared" si="471"/>
        <v>1</v>
      </c>
      <c r="J5050">
        <f t="shared" si="472"/>
        <v>0</v>
      </c>
      <c r="K5050">
        <f t="shared" si="474"/>
        <v>1.8060481274420797</v>
      </c>
      <c r="L5050">
        <f t="shared" si="474"/>
        <v>3.6645894227617477</v>
      </c>
      <c r="M5050">
        <f t="shared" si="474"/>
        <v>5.4706375502038274</v>
      </c>
    </row>
    <row r="5051" spans="1:13" x14ac:dyDescent="0.2">
      <c r="A5051" s="1">
        <v>9</v>
      </c>
      <c r="B5051">
        <v>7.1622703433508939</v>
      </c>
      <c r="C5051">
        <v>4.5874242956590434</v>
      </c>
      <c r="D5051">
        <f t="shared" si="473"/>
        <v>11.749694639009938</v>
      </c>
      <c r="E5051">
        <v>0</v>
      </c>
      <c r="F5051">
        <v>0</v>
      </c>
      <c r="G5051">
        <f t="shared" si="469"/>
        <v>0</v>
      </c>
      <c r="H5051">
        <f t="shared" si="470"/>
        <v>0</v>
      </c>
      <c r="I5051">
        <f t="shared" si="471"/>
        <v>0</v>
      </c>
      <c r="J5051">
        <f t="shared" si="472"/>
        <v>1</v>
      </c>
      <c r="K5051">
        <f t="shared" si="474"/>
        <v>7.1622703433508939</v>
      </c>
      <c r="L5051">
        <f t="shared" si="474"/>
        <v>4.5874242956590434</v>
      </c>
      <c r="M5051">
        <f t="shared" si="474"/>
        <v>11.749694639009938</v>
      </c>
    </row>
    <row r="5052" spans="1:13" x14ac:dyDescent="0.2">
      <c r="A5052" s="1">
        <v>10</v>
      </c>
      <c r="B5052">
        <v>4.509617743407027</v>
      </c>
      <c r="C5052">
        <v>9.258278457446135</v>
      </c>
      <c r="D5052">
        <f t="shared" si="473"/>
        <v>13.767896200853162</v>
      </c>
      <c r="E5052">
        <v>7.8</v>
      </c>
      <c r="F5052">
        <v>9.3000000000000007</v>
      </c>
      <c r="G5052">
        <f t="shared" si="469"/>
        <v>17.100000000000001</v>
      </c>
      <c r="H5052">
        <f t="shared" si="470"/>
        <v>1</v>
      </c>
      <c r="I5052">
        <f t="shared" si="471"/>
        <v>0</v>
      </c>
      <c r="J5052">
        <f t="shared" si="472"/>
        <v>1</v>
      </c>
      <c r="K5052">
        <f t="shared" si="474"/>
        <v>3.2903822565929728</v>
      </c>
      <c r="L5052">
        <f t="shared" si="474"/>
        <v>4.1721542553865731E-2</v>
      </c>
      <c r="M5052">
        <f t="shared" si="474"/>
        <v>3.3321037991468394</v>
      </c>
    </row>
    <row r="5053" spans="1:13" x14ac:dyDescent="0.2">
      <c r="A5053" s="1">
        <v>11</v>
      </c>
      <c r="B5053">
        <v>3.875271501662839</v>
      </c>
      <c r="C5053">
        <v>4.5874242956590434</v>
      </c>
      <c r="D5053">
        <f t="shared" si="473"/>
        <v>8.4626957973218815</v>
      </c>
      <c r="E5053">
        <v>0</v>
      </c>
      <c r="F5053">
        <v>0</v>
      </c>
      <c r="G5053">
        <f t="shared" si="469"/>
        <v>0</v>
      </c>
      <c r="H5053">
        <f t="shared" si="470"/>
        <v>1</v>
      </c>
      <c r="I5053">
        <f t="shared" si="471"/>
        <v>1</v>
      </c>
      <c r="J5053">
        <f t="shared" si="472"/>
        <v>1</v>
      </c>
      <c r="K5053">
        <f t="shared" si="474"/>
        <v>3.875271501662839</v>
      </c>
      <c r="L5053">
        <f t="shared" si="474"/>
        <v>4.5874242956590434</v>
      </c>
      <c r="M5053">
        <f t="shared" si="474"/>
        <v>8.4626957973218815</v>
      </c>
    </row>
    <row r="5054" spans="1:13" x14ac:dyDescent="0.2">
      <c r="A5054" s="1">
        <v>12</v>
      </c>
      <c r="B5054">
        <v>3.875271501662839</v>
      </c>
      <c r="C5054">
        <v>2.9121158027821812</v>
      </c>
      <c r="D5054">
        <f t="shared" si="473"/>
        <v>6.7873873044450201</v>
      </c>
      <c r="E5054">
        <v>5</v>
      </c>
      <c r="F5054">
        <v>8.1999999999999993</v>
      </c>
      <c r="G5054">
        <f t="shared" si="469"/>
        <v>13.2</v>
      </c>
      <c r="H5054">
        <f t="shared" si="470"/>
        <v>0</v>
      </c>
      <c r="I5054">
        <f t="shared" si="471"/>
        <v>0</v>
      </c>
      <c r="J5054">
        <f t="shared" si="472"/>
        <v>0</v>
      </c>
      <c r="K5054">
        <f t="shared" si="474"/>
        <v>1.124728498337161</v>
      </c>
      <c r="L5054">
        <f t="shared" si="474"/>
        <v>5.2878841972178181</v>
      </c>
      <c r="M5054">
        <f t="shared" si="474"/>
        <v>6.4126126955549791</v>
      </c>
    </row>
    <row r="5055" spans="1:13" x14ac:dyDescent="0.2">
      <c r="A5055" s="1">
        <v>13</v>
      </c>
      <c r="B5055">
        <v>3.875271501662839</v>
      </c>
      <c r="C5055">
        <v>-1.1148283052869059</v>
      </c>
      <c r="D5055">
        <f t="shared" si="473"/>
        <v>2.7604431963759328</v>
      </c>
      <c r="E5055">
        <v>0</v>
      </c>
      <c r="F5055">
        <v>0</v>
      </c>
      <c r="G5055">
        <f t="shared" si="469"/>
        <v>0</v>
      </c>
      <c r="H5055">
        <f t="shared" si="470"/>
        <v>1</v>
      </c>
      <c r="I5055">
        <f t="shared" si="471"/>
        <v>1</v>
      </c>
      <c r="J5055">
        <f t="shared" si="472"/>
        <v>1</v>
      </c>
      <c r="K5055">
        <f t="shared" si="474"/>
        <v>3.875271501662839</v>
      </c>
      <c r="L5055">
        <f t="shared" si="474"/>
        <v>1.1148283052869059</v>
      </c>
      <c r="M5055">
        <f t="shared" si="474"/>
        <v>2.7604431963759328</v>
      </c>
    </row>
    <row r="5056" spans="1:13" x14ac:dyDescent="0.2">
      <c r="A5056" s="1">
        <v>0</v>
      </c>
      <c r="B5056">
        <v>3.4552168783391481</v>
      </c>
      <c r="C5056">
        <v>8.5597682065909755</v>
      </c>
      <c r="D5056">
        <f t="shared" si="473"/>
        <v>12.014985084930125</v>
      </c>
      <c r="E5056">
        <v>4.3</v>
      </c>
      <c r="F5056">
        <v>6.6</v>
      </c>
      <c r="G5056">
        <f t="shared" si="469"/>
        <v>10.899999999999999</v>
      </c>
      <c r="H5056">
        <f t="shared" si="470"/>
        <v>1</v>
      </c>
      <c r="I5056">
        <f t="shared" si="471"/>
        <v>1</v>
      </c>
      <c r="J5056">
        <f t="shared" si="472"/>
        <v>1</v>
      </c>
      <c r="K5056">
        <f t="shared" si="474"/>
        <v>0.84478312166085168</v>
      </c>
      <c r="L5056">
        <f t="shared" si="474"/>
        <v>1.9597682065909758</v>
      </c>
      <c r="M5056">
        <f t="shared" si="474"/>
        <v>1.1149850849301259</v>
      </c>
    </row>
    <row r="5057" spans="1:13" x14ac:dyDescent="0.2">
      <c r="A5057" s="1">
        <v>1</v>
      </c>
      <c r="B5057">
        <v>-4.1235126251604583E-3</v>
      </c>
      <c r="C5057">
        <v>8.3951310116740476</v>
      </c>
      <c r="D5057">
        <f t="shared" si="473"/>
        <v>8.3910074990488877</v>
      </c>
      <c r="E5057">
        <v>5.2</v>
      </c>
      <c r="F5057">
        <v>5.6</v>
      </c>
      <c r="G5057">
        <f t="shared" si="469"/>
        <v>10.8</v>
      </c>
      <c r="H5057">
        <f t="shared" si="470"/>
        <v>0</v>
      </c>
      <c r="I5057">
        <f t="shared" si="471"/>
        <v>0</v>
      </c>
      <c r="J5057">
        <f t="shared" si="472"/>
        <v>1</v>
      </c>
      <c r="K5057">
        <f t="shared" si="474"/>
        <v>5.204123512625161</v>
      </c>
      <c r="L5057">
        <f t="shared" si="474"/>
        <v>2.795131011674048</v>
      </c>
      <c r="M5057">
        <f t="shared" si="474"/>
        <v>2.4089925009511131</v>
      </c>
    </row>
    <row r="5058" spans="1:13" x14ac:dyDescent="0.2">
      <c r="A5058" s="1">
        <v>2</v>
      </c>
      <c r="B5058">
        <v>2.275918765701245</v>
      </c>
      <c r="C5058">
        <v>4.981786555932481</v>
      </c>
      <c r="D5058">
        <f t="shared" si="473"/>
        <v>7.2577053216337255</v>
      </c>
      <c r="E5058">
        <v>6.1</v>
      </c>
      <c r="F5058">
        <v>4.0999999999999996</v>
      </c>
      <c r="G5058">
        <f t="shared" ref="G5058:G5121" si="475">E5058+F5058</f>
        <v>10.199999999999999</v>
      </c>
      <c r="H5058">
        <f t="shared" ref="H5058:H5121" si="476">IF(OR(AND(G5058&gt;10,D5058&gt;10),AND(G5058&lt;10,D5058&lt;10)),1,0)</f>
        <v>0</v>
      </c>
      <c r="I5058">
        <f t="shared" ref="I5058:I5121" si="477">IF(OR(AND(B5058&gt;5,E5058&gt;5),AND(B5058&lt;5,E5058&lt;5)),1,0)</f>
        <v>0</v>
      </c>
      <c r="J5058">
        <f t="shared" ref="J5058:J5121" si="478">IF(OR(AND(C5058&gt;5,F5058&gt;5),AND(C5058&lt;5,F5058&lt;5)),1,0)</f>
        <v>1</v>
      </c>
      <c r="K5058">
        <f t="shared" si="474"/>
        <v>3.8240812342987547</v>
      </c>
      <c r="L5058">
        <f t="shared" si="474"/>
        <v>0.88178655593248134</v>
      </c>
      <c r="M5058">
        <f t="shared" si="474"/>
        <v>2.9422946783662738</v>
      </c>
    </row>
    <row r="5059" spans="1:13" x14ac:dyDescent="0.2">
      <c r="A5059" s="1">
        <v>3</v>
      </c>
      <c r="B5059">
        <v>3.8825879735459088</v>
      </c>
      <c r="C5059">
        <v>4.9400240219165044</v>
      </c>
      <c r="D5059">
        <f t="shared" ref="D5059:D5122" si="479">C5059+B5059</f>
        <v>8.8226119954624131</v>
      </c>
      <c r="E5059">
        <v>2.75</v>
      </c>
      <c r="F5059">
        <v>4.0999999999999996</v>
      </c>
      <c r="G5059">
        <f t="shared" si="475"/>
        <v>6.85</v>
      </c>
      <c r="H5059">
        <f t="shared" si="476"/>
        <v>1</v>
      </c>
      <c r="I5059">
        <f t="shared" si="477"/>
        <v>1</v>
      </c>
      <c r="J5059">
        <f t="shared" si="478"/>
        <v>1</v>
      </c>
      <c r="K5059">
        <f t="shared" ref="K5059:M5122" si="480">ABS(B5059-E5059)</f>
        <v>1.1325879735459088</v>
      </c>
      <c r="L5059">
        <f t="shared" si="480"/>
        <v>0.84002402191650472</v>
      </c>
      <c r="M5059">
        <f t="shared" si="480"/>
        <v>1.9726119954624135</v>
      </c>
    </row>
    <row r="5060" spans="1:13" x14ac:dyDescent="0.2">
      <c r="A5060" s="1">
        <v>4</v>
      </c>
      <c r="B5060">
        <v>1.8913334342561461</v>
      </c>
      <c r="C5060">
        <v>6.0188610967765088</v>
      </c>
      <c r="D5060">
        <f t="shared" si="479"/>
        <v>7.9101945310326549</v>
      </c>
      <c r="E5060">
        <v>4.4000000000000004</v>
      </c>
      <c r="F5060">
        <v>4.4000000000000004</v>
      </c>
      <c r="G5060">
        <f t="shared" si="475"/>
        <v>8.8000000000000007</v>
      </c>
      <c r="H5060">
        <f t="shared" si="476"/>
        <v>1</v>
      </c>
      <c r="I5060">
        <f t="shared" si="477"/>
        <v>1</v>
      </c>
      <c r="J5060">
        <f t="shared" si="478"/>
        <v>0</v>
      </c>
      <c r="K5060">
        <f t="shared" si="480"/>
        <v>2.5086665657438543</v>
      </c>
      <c r="L5060">
        <f t="shared" si="480"/>
        <v>1.6188610967765085</v>
      </c>
      <c r="M5060">
        <f t="shared" si="480"/>
        <v>0.8898054689673458</v>
      </c>
    </row>
    <row r="5061" spans="1:13" x14ac:dyDescent="0.2">
      <c r="A5061" s="1">
        <v>5</v>
      </c>
      <c r="B5061">
        <v>1.749408721507913</v>
      </c>
      <c r="C5061">
        <v>7.1295964345775946</v>
      </c>
      <c r="D5061">
        <f t="shared" si="479"/>
        <v>8.8790051560855083</v>
      </c>
      <c r="E5061">
        <v>3.6</v>
      </c>
      <c r="F5061">
        <v>2.9</v>
      </c>
      <c r="G5061">
        <f t="shared" si="475"/>
        <v>6.5</v>
      </c>
      <c r="H5061">
        <f t="shared" si="476"/>
        <v>1</v>
      </c>
      <c r="I5061">
        <f t="shared" si="477"/>
        <v>1</v>
      </c>
      <c r="J5061">
        <f t="shared" si="478"/>
        <v>0</v>
      </c>
      <c r="K5061">
        <f t="shared" si="480"/>
        <v>1.850591278492087</v>
      </c>
      <c r="L5061">
        <f t="shared" si="480"/>
        <v>4.2295964345775943</v>
      </c>
      <c r="M5061">
        <f t="shared" si="480"/>
        <v>2.3790051560855083</v>
      </c>
    </row>
    <row r="5062" spans="1:13" x14ac:dyDescent="0.2">
      <c r="A5062" s="1">
        <v>6</v>
      </c>
      <c r="B5062">
        <v>2.4833816414300078</v>
      </c>
      <c r="C5062">
        <v>5.6922639929934178</v>
      </c>
      <c r="D5062">
        <f t="shared" si="479"/>
        <v>8.1756456344234252</v>
      </c>
      <c r="E5062">
        <v>4.2</v>
      </c>
      <c r="F5062">
        <v>5.9</v>
      </c>
      <c r="G5062">
        <f t="shared" si="475"/>
        <v>10.100000000000001</v>
      </c>
      <c r="H5062">
        <f t="shared" si="476"/>
        <v>0</v>
      </c>
      <c r="I5062">
        <f t="shared" si="477"/>
        <v>1</v>
      </c>
      <c r="J5062">
        <f t="shared" si="478"/>
        <v>1</v>
      </c>
      <c r="K5062">
        <f t="shared" si="480"/>
        <v>1.7166183585699923</v>
      </c>
      <c r="L5062">
        <f t="shared" si="480"/>
        <v>0.20773600700658257</v>
      </c>
      <c r="M5062">
        <f t="shared" si="480"/>
        <v>1.9243543655765762</v>
      </c>
    </row>
    <row r="5063" spans="1:13" x14ac:dyDescent="0.2">
      <c r="A5063" s="1">
        <v>7</v>
      </c>
      <c r="B5063">
        <v>5.8633718482205639</v>
      </c>
      <c r="C5063">
        <v>4.8482717106210513</v>
      </c>
      <c r="D5063">
        <f t="shared" si="479"/>
        <v>10.711643558841615</v>
      </c>
      <c r="E5063">
        <v>8.3000000000000007</v>
      </c>
      <c r="F5063">
        <v>8.6</v>
      </c>
      <c r="G5063">
        <f t="shared" si="475"/>
        <v>16.899999999999999</v>
      </c>
      <c r="H5063">
        <f t="shared" si="476"/>
        <v>1</v>
      </c>
      <c r="I5063">
        <f t="shared" si="477"/>
        <v>1</v>
      </c>
      <c r="J5063">
        <f t="shared" si="478"/>
        <v>0</v>
      </c>
      <c r="K5063">
        <f t="shared" si="480"/>
        <v>2.4366281517794368</v>
      </c>
      <c r="L5063">
        <f t="shared" si="480"/>
        <v>3.7517282893789483</v>
      </c>
      <c r="M5063">
        <f t="shared" si="480"/>
        <v>6.1883564411583833</v>
      </c>
    </row>
    <row r="5064" spans="1:13" x14ac:dyDescent="0.2">
      <c r="A5064" s="1">
        <v>8</v>
      </c>
      <c r="B5064">
        <v>3.131154396450754</v>
      </c>
      <c r="C5064">
        <v>6.1722073983999577</v>
      </c>
      <c r="D5064">
        <f t="shared" si="479"/>
        <v>9.3033617948507121</v>
      </c>
      <c r="E5064">
        <v>3.5</v>
      </c>
      <c r="F5064">
        <v>2</v>
      </c>
      <c r="G5064">
        <f t="shared" si="475"/>
        <v>5.5</v>
      </c>
      <c r="H5064">
        <f t="shared" si="476"/>
        <v>1</v>
      </c>
      <c r="I5064">
        <f t="shared" si="477"/>
        <v>1</v>
      </c>
      <c r="J5064">
        <f t="shared" si="478"/>
        <v>0</v>
      </c>
      <c r="K5064">
        <f t="shared" si="480"/>
        <v>0.368845603549246</v>
      </c>
      <c r="L5064">
        <f t="shared" si="480"/>
        <v>4.1722073983999577</v>
      </c>
      <c r="M5064">
        <f t="shared" si="480"/>
        <v>3.8033617948507121</v>
      </c>
    </row>
    <row r="5065" spans="1:13" x14ac:dyDescent="0.2">
      <c r="A5065" s="1">
        <v>9</v>
      </c>
      <c r="B5065">
        <v>3.1157781974178129</v>
      </c>
      <c r="C5065">
        <v>4.0465229471476878</v>
      </c>
      <c r="D5065">
        <f t="shared" si="479"/>
        <v>7.1623011445655003</v>
      </c>
      <c r="E5065">
        <v>6.1</v>
      </c>
      <c r="F5065">
        <v>8.1</v>
      </c>
      <c r="G5065">
        <f t="shared" si="475"/>
        <v>14.2</v>
      </c>
      <c r="H5065">
        <f t="shared" si="476"/>
        <v>0</v>
      </c>
      <c r="I5065">
        <f t="shared" si="477"/>
        <v>0</v>
      </c>
      <c r="J5065">
        <f t="shared" si="478"/>
        <v>0</v>
      </c>
      <c r="K5065">
        <f t="shared" si="480"/>
        <v>2.9842218025821867</v>
      </c>
      <c r="L5065">
        <f t="shared" si="480"/>
        <v>4.0534770528523119</v>
      </c>
      <c r="M5065">
        <f t="shared" si="480"/>
        <v>7.037698855434499</v>
      </c>
    </row>
    <row r="5066" spans="1:13" x14ac:dyDescent="0.2">
      <c r="A5066" s="1">
        <v>10</v>
      </c>
      <c r="B5066">
        <v>6.3705369061071302</v>
      </c>
      <c r="C5066">
        <v>4.9631766279953444</v>
      </c>
      <c r="D5066">
        <f t="shared" si="479"/>
        <v>11.333713534102476</v>
      </c>
      <c r="E5066">
        <v>7.5</v>
      </c>
      <c r="F5066">
        <v>6.2</v>
      </c>
      <c r="G5066">
        <f t="shared" si="475"/>
        <v>13.7</v>
      </c>
      <c r="H5066">
        <f t="shared" si="476"/>
        <v>1</v>
      </c>
      <c r="I5066">
        <f t="shared" si="477"/>
        <v>1</v>
      </c>
      <c r="J5066">
        <f t="shared" si="478"/>
        <v>0</v>
      </c>
      <c r="K5066">
        <f t="shared" si="480"/>
        <v>1.1294630938928698</v>
      </c>
      <c r="L5066">
        <f t="shared" si="480"/>
        <v>1.2368233720046558</v>
      </c>
      <c r="M5066">
        <f t="shared" si="480"/>
        <v>2.3662864658975238</v>
      </c>
    </row>
    <row r="5067" spans="1:13" x14ac:dyDescent="0.2">
      <c r="A5067" s="1">
        <v>11</v>
      </c>
      <c r="B5067">
        <v>3.5877715435021389</v>
      </c>
      <c r="C5067">
        <v>4.5567164744685007</v>
      </c>
      <c r="D5067">
        <f t="shared" si="479"/>
        <v>8.1444880179706391</v>
      </c>
      <c r="E5067">
        <v>4</v>
      </c>
      <c r="F5067">
        <v>1.8</v>
      </c>
      <c r="G5067">
        <f t="shared" si="475"/>
        <v>5.8</v>
      </c>
      <c r="H5067">
        <f t="shared" si="476"/>
        <v>1</v>
      </c>
      <c r="I5067">
        <f t="shared" si="477"/>
        <v>1</v>
      </c>
      <c r="J5067">
        <f t="shared" si="478"/>
        <v>1</v>
      </c>
      <c r="K5067">
        <f t="shared" si="480"/>
        <v>0.41222845649786111</v>
      </c>
      <c r="L5067">
        <f t="shared" si="480"/>
        <v>2.7567164744685009</v>
      </c>
      <c r="M5067">
        <f t="shared" si="480"/>
        <v>2.3444880179706393</v>
      </c>
    </row>
    <row r="5068" spans="1:13" x14ac:dyDescent="0.2">
      <c r="A5068" s="1">
        <v>12</v>
      </c>
      <c r="B5068">
        <v>2.4311880463787312</v>
      </c>
      <c r="C5068">
        <v>4.0465229471476878</v>
      </c>
      <c r="D5068">
        <f t="shared" si="479"/>
        <v>6.4777109935264185</v>
      </c>
      <c r="E5068">
        <v>4.2</v>
      </c>
      <c r="F5068">
        <v>4.5999999999999996</v>
      </c>
      <c r="G5068">
        <f t="shared" si="475"/>
        <v>8.8000000000000007</v>
      </c>
      <c r="H5068">
        <f t="shared" si="476"/>
        <v>1</v>
      </c>
      <c r="I5068">
        <f t="shared" si="477"/>
        <v>1</v>
      </c>
      <c r="J5068">
        <f t="shared" si="478"/>
        <v>1</v>
      </c>
      <c r="K5068">
        <f t="shared" si="480"/>
        <v>1.768811953621269</v>
      </c>
      <c r="L5068">
        <f t="shared" si="480"/>
        <v>0.55347705285231186</v>
      </c>
      <c r="M5068">
        <f t="shared" si="480"/>
        <v>2.3222890064735822</v>
      </c>
    </row>
    <row r="5069" spans="1:13" x14ac:dyDescent="0.2">
      <c r="A5069" s="1">
        <v>13</v>
      </c>
      <c r="B5069">
        <v>3.5036661344169859</v>
      </c>
      <c r="C5069">
        <v>4.6037556195951472</v>
      </c>
      <c r="D5069">
        <f t="shared" si="479"/>
        <v>8.1074217540121332</v>
      </c>
      <c r="E5069">
        <v>4.4000000000000004</v>
      </c>
      <c r="F5069">
        <v>9.8000000000000007</v>
      </c>
      <c r="G5069">
        <f t="shared" si="475"/>
        <v>14.200000000000001</v>
      </c>
      <c r="H5069">
        <f t="shared" si="476"/>
        <v>0</v>
      </c>
      <c r="I5069">
        <f t="shared" si="477"/>
        <v>1</v>
      </c>
      <c r="J5069">
        <f t="shared" si="478"/>
        <v>0</v>
      </c>
      <c r="K5069">
        <f t="shared" si="480"/>
        <v>0.89633386558301442</v>
      </c>
      <c r="L5069">
        <f t="shared" si="480"/>
        <v>5.1962443804048535</v>
      </c>
      <c r="M5069">
        <f t="shared" si="480"/>
        <v>6.0925782459878679</v>
      </c>
    </row>
    <row r="5070" spans="1:13" x14ac:dyDescent="0.2">
      <c r="A5070" s="1">
        <v>0</v>
      </c>
      <c r="B5070">
        <v>2.2814584629611341</v>
      </c>
      <c r="C5070">
        <v>4.1250826069224837</v>
      </c>
      <c r="D5070">
        <f t="shared" si="479"/>
        <v>6.4065410698836178</v>
      </c>
      <c r="E5070">
        <v>2.75</v>
      </c>
      <c r="F5070">
        <v>4.0999999999999996</v>
      </c>
      <c r="G5070">
        <f t="shared" si="475"/>
        <v>6.85</v>
      </c>
      <c r="H5070">
        <f t="shared" si="476"/>
        <v>1</v>
      </c>
      <c r="I5070">
        <f t="shared" si="477"/>
        <v>1</v>
      </c>
      <c r="J5070">
        <f t="shared" si="478"/>
        <v>1</v>
      </c>
      <c r="K5070">
        <f t="shared" si="480"/>
        <v>0.46854153703886592</v>
      </c>
      <c r="L5070">
        <f t="shared" si="480"/>
        <v>2.5082606922484096E-2</v>
      </c>
      <c r="M5070">
        <f t="shared" si="480"/>
        <v>0.44345893011638182</v>
      </c>
    </row>
    <row r="5071" spans="1:13" x14ac:dyDescent="0.2">
      <c r="A5071" s="1">
        <v>1</v>
      </c>
      <c r="B5071">
        <v>0.76394775111240787</v>
      </c>
      <c r="C5071">
        <v>3.6612790654184622</v>
      </c>
      <c r="D5071">
        <f t="shared" si="479"/>
        <v>4.4252268165308699</v>
      </c>
      <c r="E5071">
        <v>5.5</v>
      </c>
      <c r="F5071">
        <v>7.7</v>
      </c>
      <c r="G5071">
        <f t="shared" si="475"/>
        <v>13.2</v>
      </c>
      <c r="H5071">
        <f t="shared" si="476"/>
        <v>0</v>
      </c>
      <c r="I5071">
        <f t="shared" si="477"/>
        <v>0</v>
      </c>
      <c r="J5071">
        <f t="shared" si="478"/>
        <v>0</v>
      </c>
      <c r="K5071">
        <f t="shared" si="480"/>
        <v>4.7360522488875922</v>
      </c>
      <c r="L5071">
        <f t="shared" si="480"/>
        <v>4.038720934581538</v>
      </c>
      <c r="M5071">
        <f t="shared" si="480"/>
        <v>8.7747731834691294</v>
      </c>
    </row>
    <row r="5072" spans="1:13" x14ac:dyDescent="0.2">
      <c r="A5072" s="1">
        <v>2</v>
      </c>
      <c r="B5072">
        <v>5.0108316240946227</v>
      </c>
      <c r="C5072">
        <v>7.7950414162100721</v>
      </c>
      <c r="D5072">
        <f t="shared" si="479"/>
        <v>12.805873040304695</v>
      </c>
      <c r="E5072">
        <v>6.5</v>
      </c>
      <c r="F5072">
        <v>7.7</v>
      </c>
      <c r="G5072">
        <f t="shared" si="475"/>
        <v>14.2</v>
      </c>
      <c r="H5072">
        <f t="shared" si="476"/>
        <v>1</v>
      </c>
      <c r="I5072">
        <f t="shared" si="477"/>
        <v>1</v>
      </c>
      <c r="J5072">
        <f t="shared" si="478"/>
        <v>1</v>
      </c>
      <c r="K5072">
        <f t="shared" si="480"/>
        <v>1.4891683759053773</v>
      </c>
      <c r="L5072">
        <f t="shared" si="480"/>
        <v>9.5041416210071894E-2</v>
      </c>
      <c r="M5072">
        <f t="shared" si="480"/>
        <v>1.3941269596953045</v>
      </c>
    </row>
    <row r="5073" spans="1:13" x14ac:dyDescent="0.2">
      <c r="A5073" s="1">
        <v>3</v>
      </c>
      <c r="B5073">
        <v>3.2756503950846101</v>
      </c>
      <c r="C5073">
        <v>4.3281918395178396</v>
      </c>
      <c r="D5073">
        <f t="shared" si="479"/>
        <v>7.6038422346024497</v>
      </c>
      <c r="E5073">
        <v>0</v>
      </c>
      <c r="F5073">
        <v>0</v>
      </c>
      <c r="G5073">
        <f t="shared" si="475"/>
        <v>0</v>
      </c>
      <c r="H5073">
        <f t="shared" si="476"/>
        <v>1</v>
      </c>
      <c r="I5073">
        <f t="shared" si="477"/>
        <v>1</v>
      </c>
      <c r="J5073">
        <f t="shared" si="478"/>
        <v>1</v>
      </c>
      <c r="K5073">
        <f t="shared" si="480"/>
        <v>3.2756503950846101</v>
      </c>
      <c r="L5073">
        <f t="shared" si="480"/>
        <v>4.3281918395178396</v>
      </c>
      <c r="M5073">
        <f t="shared" si="480"/>
        <v>7.6038422346024497</v>
      </c>
    </row>
    <row r="5074" spans="1:13" x14ac:dyDescent="0.2">
      <c r="A5074" s="1">
        <v>4</v>
      </c>
      <c r="B5074">
        <v>3.5786318689277832</v>
      </c>
      <c r="C5074">
        <v>8.4219750443335872</v>
      </c>
      <c r="D5074">
        <f t="shared" si="479"/>
        <v>12.00060691326137</v>
      </c>
      <c r="E5074">
        <v>3.5</v>
      </c>
      <c r="F5074">
        <v>5.6</v>
      </c>
      <c r="G5074">
        <f t="shared" si="475"/>
        <v>9.1</v>
      </c>
      <c r="H5074">
        <f t="shared" si="476"/>
        <v>0</v>
      </c>
      <c r="I5074">
        <f t="shared" si="477"/>
        <v>1</v>
      </c>
      <c r="J5074">
        <f t="shared" si="478"/>
        <v>1</v>
      </c>
      <c r="K5074">
        <f t="shared" si="480"/>
        <v>7.8631868927783177E-2</v>
      </c>
      <c r="L5074">
        <f t="shared" si="480"/>
        <v>2.8219750443335876</v>
      </c>
      <c r="M5074">
        <f t="shared" si="480"/>
        <v>2.9006069132613703</v>
      </c>
    </row>
    <row r="5075" spans="1:13" x14ac:dyDescent="0.2">
      <c r="A5075" s="1">
        <v>5</v>
      </c>
      <c r="B5075">
        <v>3.3908657495473769</v>
      </c>
      <c r="C5075">
        <v>6.1447381284924854</v>
      </c>
      <c r="D5075">
        <f t="shared" si="479"/>
        <v>9.5356038780398613</v>
      </c>
      <c r="E5075">
        <v>3.75</v>
      </c>
      <c r="F5075">
        <v>4.5</v>
      </c>
      <c r="G5075">
        <f t="shared" si="475"/>
        <v>8.25</v>
      </c>
      <c r="H5075">
        <f t="shared" si="476"/>
        <v>1</v>
      </c>
      <c r="I5075">
        <f t="shared" si="477"/>
        <v>1</v>
      </c>
      <c r="J5075">
        <f t="shared" si="478"/>
        <v>0</v>
      </c>
      <c r="K5075">
        <f t="shared" si="480"/>
        <v>0.35913425045262315</v>
      </c>
      <c r="L5075">
        <f t="shared" si="480"/>
        <v>1.6447381284924854</v>
      </c>
      <c r="M5075">
        <f t="shared" si="480"/>
        <v>1.2856038780398613</v>
      </c>
    </row>
    <row r="5076" spans="1:13" x14ac:dyDescent="0.2">
      <c r="A5076" s="1">
        <v>6</v>
      </c>
      <c r="B5076">
        <v>3.7094312314616551</v>
      </c>
      <c r="C5076">
        <v>4.8297495539349136</v>
      </c>
      <c r="D5076">
        <f t="shared" si="479"/>
        <v>8.5391807853965691</v>
      </c>
      <c r="E5076">
        <v>0</v>
      </c>
      <c r="F5076">
        <v>3.2</v>
      </c>
      <c r="G5076">
        <f t="shared" si="475"/>
        <v>3.2</v>
      </c>
      <c r="H5076">
        <f t="shared" si="476"/>
        <v>1</v>
      </c>
      <c r="I5076">
        <f t="shared" si="477"/>
        <v>1</v>
      </c>
      <c r="J5076">
        <f t="shared" si="478"/>
        <v>1</v>
      </c>
      <c r="K5076">
        <f t="shared" si="480"/>
        <v>3.7094312314616551</v>
      </c>
      <c r="L5076">
        <f t="shared" si="480"/>
        <v>1.6297495539349134</v>
      </c>
      <c r="M5076">
        <f t="shared" si="480"/>
        <v>5.3391807853965689</v>
      </c>
    </row>
    <row r="5077" spans="1:13" x14ac:dyDescent="0.2">
      <c r="A5077" s="1">
        <v>7</v>
      </c>
      <c r="B5077">
        <v>4.0458766475224772</v>
      </c>
      <c r="C5077">
        <v>3.9288488089688238</v>
      </c>
      <c r="D5077">
        <f t="shared" si="479"/>
        <v>7.974725456491301</v>
      </c>
      <c r="E5077">
        <v>6</v>
      </c>
      <c r="F5077">
        <v>3</v>
      </c>
      <c r="G5077">
        <f t="shared" si="475"/>
        <v>9</v>
      </c>
      <c r="H5077">
        <f t="shared" si="476"/>
        <v>1</v>
      </c>
      <c r="I5077">
        <f t="shared" si="477"/>
        <v>0</v>
      </c>
      <c r="J5077">
        <f t="shared" si="478"/>
        <v>1</v>
      </c>
      <c r="K5077">
        <f t="shared" si="480"/>
        <v>1.9541233524775228</v>
      </c>
      <c r="L5077">
        <f t="shared" si="480"/>
        <v>0.92884880896882382</v>
      </c>
      <c r="M5077">
        <f t="shared" si="480"/>
        <v>1.025274543508699</v>
      </c>
    </row>
    <row r="5078" spans="1:13" x14ac:dyDescent="0.2">
      <c r="A5078" s="1">
        <v>8</v>
      </c>
      <c r="B5078">
        <v>2.6055884934487188</v>
      </c>
      <c r="C5078">
        <v>6.5800634425419222</v>
      </c>
      <c r="D5078">
        <f t="shared" si="479"/>
        <v>9.1856519359906414</v>
      </c>
      <c r="E5078">
        <v>2.5</v>
      </c>
      <c r="F5078">
        <v>1.6</v>
      </c>
      <c r="G5078">
        <f t="shared" si="475"/>
        <v>4.0999999999999996</v>
      </c>
      <c r="H5078">
        <f t="shared" si="476"/>
        <v>1</v>
      </c>
      <c r="I5078">
        <f t="shared" si="477"/>
        <v>1</v>
      </c>
      <c r="J5078">
        <f t="shared" si="478"/>
        <v>0</v>
      </c>
      <c r="K5078">
        <f t="shared" si="480"/>
        <v>0.10558849344871879</v>
      </c>
      <c r="L5078">
        <f t="shared" si="480"/>
        <v>4.9800634425419226</v>
      </c>
      <c r="M5078">
        <f t="shared" si="480"/>
        <v>5.0856519359906418</v>
      </c>
    </row>
    <row r="5079" spans="1:13" x14ac:dyDescent="0.2">
      <c r="A5079" s="1">
        <v>9</v>
      </c>
      <c r="B5079">
        <v>1.955146469253952</v>
      </c>
      <c r="C5079">
        <v>1.330962444325404</v>
      </c>
      <c r="D5079">
        <f t="shared" si="479"/>
        <v>3.2861089135793558</v>
      </c>
      <c r="E5079">
        <v>0</v>
      </c>
      <c r="F5079">
        <v>0</v>
      </c>
      <c r="G5079">
        <f t="shared" si="475"/>
        <v>0</v>
      </c>
      <c r="H5079">
        <f t="shared" si="476"/>
        <v>1</v>
      </c>
      <c r="I5079">
        <f t="shared" si="477"/>
        <v>1</v>
      </c>
      <c r="J5079">
        <f t="shared" si="478"/>
        <v>1</v>
      </c>
      <c r="K5079">
        <f t="shared" si="480"/>
        <v>1.955146469253952</v>
      </c>
      <c r="L5079">
        <f t="shared" si="480"/>
        <v>1.330962444325404</v>
      </c>
      <c r="M5079">
        <f t="shared" si="480"/>
        <v>3.2861089135793558</v>
      </c>
    </row>
    <row r="5080" spans="1:13" x14ac:dyDescent="0.2">
      <c r="A5080" s="1">
        <v>10</v>
      </c>
      <c r="B5080">
        <v>2.9163477189370668</v>
      </c>
      <c r="C5080">
        <v>6.9450249618404296</v>
      </c>
      <c r="D5080">
        <f t="shared" si="479"/>
        <v>9.861372680777496</v>
      </c>
      <c r="E5080">
        <v>0</v>
      </c>
      <c r="F5080">
        <v>0</v>
      </c>
      <c r="G5080">
        <f t="shared" si="475"/>
        <v>0</v>
      </c>
      <c r="H5080">
        <f t="shared" si="476"/>
        <v>1</v>
      </c>
      <c r="I5080">
        <f t="shared" si="477"/>
        <v>1</v>
      </c>
      <c r="J5080">
        <f t="shared" si="478"/>
        <v>0</v>
      </c>
      <c r="K5080">
        <f t="shared" si="480"/>
        <v>2.9163477189370668</v>
      </c>
      <c r="L5080">
        <f t="shared" si="480"/>
        <v>6.9450249618404296</v>
      </c>
      <c r="M5080">
        <f t="shared" si="480"/>
        <v>9.861372680777496</v>
      </c>
    </row>
    <row r="5081" spans="1:13" x14ac:dyDescent="0.2">
      <c r="A5081" s="1">
        <v>11</v>
      </c>
      <c r="B5081">
        <v>4.3428202243268936</v>
      </c>
      <c r="C5081">
        <v>4.3281918395178396</v>
      </c>
      <c r="D5081">
        <f t="shared" si="479"/>
        <v>8.6710120638447332</v>
      </c>
      <c r="E5081">
        <v>2.8</v>
      </c>
      <c r="F5081">
        <v>5.7</v>
      </c>
      <c r="G5081">
        <f t="shared" si="475"/>
        <v>8.5</v>
      </c>
      <c r="H5081">
        <f t="shared" si="476"/>
        <v>1</v>
      </c>
      <c r="I5081">
        <f t="shared" si="477"/>
        <v>1</v>
      </c>
      <c r="J5081">
        <f t="shared" si="478"/>
        <v>0</v>
      </c>
      <c r="K5081">
        <f t="shared" si="480"/>
        <v>1.5428202243268938</v>
      </c>
      <c r="L5081">
        <f t="shared" si="480"/>
        <v>1.3718081604821606</v>
      </c>
      <c r="M5081">
        <f t="shared" si="480"/>
        <v>0.17101206384473322</v>
      </c>
    </row>
    <row r="5082" spans="1:13" x14ac:dyDescent="0.2">
      <c r="A5082" s="1">
        <v>12</v>
      </c>
      <c r="B5082">
        <v>0.76394775111240787</v>
      </c>
      <c r="C5082">
        <v>4.3281918395178396</v>
      </c>
      <c r="D5082">
        <f t="shared" si="479"/>
        <v>5.0921395906302473</v>
      </c>
      <c r="E5082">
        <v>10</v>
      </c>
      <c r="F5082">
        <v>7.1</v>
      </c>
      <c r="G5082">
        <f t="shared" si="475"/>
        <v>17.100000000000001</v>
      </c>
      <c r="H5082">
        <f t="shared" si="476"/>
        <v>0</v>
      </c>
      <c r="I5082">
        <f t="shared" si="477"/>
        <v>0</v>
      </c>
      <c r="J5082">
        <f t="shared" si="478"/>
        <v>0</v>
      </c>
      <c r="K5082">
        <f t="shared" si="480"/>
        <v>9.2360522488875922</v>
      </c>
      <c r="L5082">
        <f t="shared" si="480"/>
        <v>2.7718081604821601</v>
      </c>
      <c r="M5082">
        <f t="shared" si="480"/>
        <v>12.007860409369755</v>
      </c>
    </row>
    <row r="5083" spans="1:13" x14ac:dyDescent="0.2">
      <c r="A5083" s="1">
        <v>13</v>
      </c>
      <c r="B5083">
        <v>3.7620425366166508</v>
      </c>
      <c r="C5083">
        <v>-0.75427107801115767</v>
      </c>
      <c r="D5083">
        <f t="shared" si="479"/>
        <v>3.0077714586054931</v>
      </c>
      <c r="E5083">
        <v>0</v>
      </c>
      <c r="F5083">
        <v>0</v>
      </c>
      <c r="G5083">
        <f t="shared" si="475"/>
        <v>0</v>
      </c>
      <c r="H5083">
        <f t="shared" si="476"/>
        <v>1</v>
      </c>
      <c r="I5083">
        <f t="shared" si="477"/>
        <v>1</v>
      </c>
      <c r="J5083">
        <f t="shared" si="478"/>
        <v>1</v>
      </c>
      <c r="K5083">
        <f t="shared" si="480"/>
        <v>3.7620425366166508</v>
      </c>
      <c r="L5083">
        <f t="shared" si="480"/>
        <v>0.75427107801115767</v>
      </c>
      <c r="M5083">
        <f t="shared" si="480"/>
        <v>3.0077714586054931</v>
      </c>
    </row>
    <row r="5084" spans="1:13" x14ac:dyDescent="0.2">
      <c r="A5084" s="1">
        <v>0</v>
      </c>
      <c r="B5084">
        <v>5.4152580447935073</v>
      </c>
      <c r="C5084">
        <v>7.5928920122786652</v>
      </c>
      <c r="D5084">
        <f t="shared" si="479"/>
        <v>13.008150057072172</v>
      </c>
      <c r="E5084">
        <v>4.3</v>
      </c>
      <c r="F5084">
        <v>6.6</v>
      </c>
      <c r="G5084">
        <f t="shared" si="475"/>
        <v>10.899999999999999</v>
      </c>
      <c r="H5084">
        <f t="shared" si="476"/>
        <v>1</v>
      </c>
      <c r="I5084">
        <f t="shared" si="477"/>
        <v>0</v>
      </c>
      <c r="J5084">
        <f t="shared" si="478"/>
        <v>1</v>
      </c>
      <c r="K5084">
        <f t="shared" si="480"/>
        <v>1.1152580447935074</v>
      </c>
      <c r="L5084">
        <f t="shared" si="480"/>
        <v>0.99289201227866553</v>
      </c>
      <c r="M5084">
        <f t="shared" si="480"/>
        <v>2.108150057072173</v>
      </c>
    </row>
    <row r="5085" spans="1:13" x14ac:dyDescent="0.2">
      <c r="A5085" s="1">
        <v>1</v>
      </c>
      <c r="B5085">
        <v>4.945816939342035</v>
      </c>
      <c r="C5085">
        <v>6.4540477250592581</v>
      </c>
      <c r="D5085">
        <f t="shared" si="479"/>
        <v>11.399864664401292</v>
      </c>
      <c r="E5085">
        <v>10</v>
      </c>
      <c r="F5085">
        <v>8.1</v>
      </c>
      <c r="G5085">
        <f t="shared" si="475"/>
        <v>18.100000000000001</v>
      </c>
      <c r="H5085">
        <f t="shared" si="476"/>
        <v>1</v>
      </c>
      <c r="I5085">
        <f t="shared" si="477"/>
        <v>0</v>
      </c>
      <c r="J5085">
        <f t="shared" si="478"/>
        <v>1</v>
      </c>
      <c r="K5085">
        <f t="shared" si="480"/>
        <v>5.054183060657965</v>
      </c>
      <c r="L5085">
        <f t="shared" si="480"/>
        <v>1.6459522749407416</v>
      </c>
      <c r="M5085">
        <f t="shared" si="480"/>
        <v>6.7001353355987092</v>
      </c>
    </row>
    <row r="5086" spans="1:13" x14ac:dyDescent="0.2">
      <c r="A5086" s="1">
        <v>2</v>
      </c>
      <c r="B5086">
        <v>2.5003916486839142</v>
      </c>
      <c r="C5086">
        <v>4.4399679535952714</v>
      </c>
      <c r="D5086">
        <f t="shared" si="479"/>
        <v>6.9403596022791856</v>
      </c>
      <c r="E5086">
        <v>6.1</v>
      </c>
      <c r="F5086">
        <v>4.0999999999999996</v>
      </c>
      <c r="G5086">
        <f t="shared" si="475"/>
        <v>10.199999999999999</v>
      </c>
      <c r="H5086">
        <f t="shared" si="476"/>
        <v>0</v>
      </c>
      <c r="I5086">
        <f t="shared" si="477"/>
        <v>0</v>
      </c>
      <c r="J5086">
        <f t="shared" si="478"/>
        <v>1</v>
      </c>
      <c r="K5086">
        <f t="shared" si="480"/>
        <v>3.5996083513160855</v>
      </c>
      <c r="L5086">
        <f t="shared" si="480"/>
        <v>0.33996795359527177</v>
      </c>
      <c r="M5086">
        <f t="shared" si="480"/>
        <v>3.2596403977208137</v>
      </c>
    </row>
    <row r="5087" spans="1:13" x14ac:dyDescent="0.2">
      <c r="A5087" s="1">
        <v>3</v>
      </c>
      <c r="B5087">
        <v>3.9560540236045729</v>
      </c>
      <c r="C5087">
        <v>4.9572454456719379</v>
      </c>
      <c r="D5087">
        <f t="shared" si="479"/>
        <v>8.9132994692765113</v>
      </c>
      <c r="E5087">
        <v>1.45</v>
      </c>
      <c r="F5087">
        <v>7.6</v>
      </c>
      <c r="G5087">
        <f t="shared" si="475"/>
        <v>9.0499999999999989</v>
      </c>
      <c r="H5087">
        <f t="shared" si="476"/>
        <v>1</v>
      </c>
      <c r="I5087">
        <f t="shared" si="477"/>
        <v>1</v>
      </c>
      <c r="J5087">
        <f t="shared" si="478"/>
        <v>0</v>
      </c>
      <c r="K5087">
        <f t="shared" si="480"/>
        <v>2.5060540236045732</v>
      </c>
      <c r="L5087">
        <f t="shared" si="480"/>
        <v>2.6427545543280617</v>
      </c>
      <c r="M5087">
        <f t="shared" si="480"/>
        <v>0.13670053072348765</v>
      </c>
    </row>
    <row r="5088" spans="1:13" x14ac:dyDescent="0.2">
      <c r="A5088" s="1">
        <v>4</v>
      </c>
      <c r="B5088">
        <v>2.3912019006159748</v>
      </c>
      <c r="C5088">
        <v>2.6239599809800289</v>
      </c>
      <c r="D5088">
        <f t="shared" si="479"/>
        <v>5.0151618815960042</v>
      </c>
      <c r="E5088">
        <v>0.8</v>
      </c>
      <c r="F5088">
        <v>2.2999999999999998</v>
      </c>
      <c r="G5088">
        <f t="shared" si="475"/>
        <v>3.0999999999999996</v>
      </c>
      <c r="H5088">
        <f t="shared" si="476"/>
        <v>1</v>
      </c>
      <c r="I5088">
        <f t="shared" si="477"/>
        <v>1</v>
      </c>
      <c r="J5088">
        <f t="shared" si="478"/>
        <v>1</v>
      </c>
      <c r="K5088">
        <f t="shared" si="480"/>
        <v>1.5912019006159748</v>
      </c>
      <c r="L5088">
        <f t="shared" si="480"/>
        <v>0.32395998098002909</v>
      </c>
      <c r="M5088">
        <f t="shared" si="480"/>
        <v>1.9151618815960045</v>
      </c>
    </row>
    <row r="5089" spans="1:13" x14ac:dyDescent="0.2">
      <c r="A5089" s="1">
        <v>5</v>
      </c>
      <c r="B5089">
        <v>6.0759700311636138</v>
      </c>
      <c r="C5089">
        <v>6.1902026008194939</v>
      </c>
      <c r="D5089">
        <f t="shared" si="479"/>
        <v>12.266172631983107</v>
      </c>
      <c r="E5089">
        <v>2</v>
      </c>
      <c r="F5089">
        <v>6.4</v>
      </c>
      <c r="G5089">
        <f t="shared" si="475"/>
        <v>8.4</v>
      </c>
      <c r="H5089">
        <f t="shared" si="476"/>
        <v>0</v>
      </c>
      <c r="I5089">
        <f t="shared" si="477"/>
        <v>0</v>
      </c>
      <c r="J5089">
        <f t="shared" si="478"/>
        <v>1</v>
      </c>
      <c r="K5089">
        <f t="shared" si="480"/>
        <v>4.0759700311636138</v>
      </c>
      <c r="L5089">
        <f t="shared" si="480"/>
        <v>0.20979739918050644</v>
      </c>
      <c r="M5089">
        <f t="shared" si="480"/>
        <v>3.8661726319831065</v>
      </c>
    </row>
    <row r="5090" spans="1:13" x14ac:dyDescent="0.2">
      <c r="A5090" s="1">
        <v>6</v>
      </c>
      <c r="B5090">
        <v>2.3748259863313499</v>
      </c>
      <c r="C5090">
        <v>3.9641578240733639</v>
      </c>
      <c r="D5090">
        <f t="shared" si="479"/>
        <v>6.3389838104047138</v>
      </c>
      <c r="E5090">
        <v>7.7</v>
      </c>
      <c r="F5090">
        <v>6.6</v>
      </c>
      <c r="G5090">
        <f t="shared" si="475"/>
        <v>14.3</v>
      </c>
      <c r="H5090">
        <f t="shared" si="476"/>
        <v>0</v>
      </c>
      <c r="I5090">
        <f t="shared" si="477"/>
        <v>0</v>
      </c>
      <c r="J5090">
        <f t="shared" si="478"/>
        <v>0</v>
      </c>
      <c r="K5090">
        <f t="shared" si="480"/>
        <v>5.3251740136686507</v>
      </c>
      <c r="L5090">
        <f t="shared" si="480"/>
        <v>2.6358421759266357</v>
      </c>
      <c r="M5090">
        <f t="shared" si="480"/>
        <v>7.9610161895952869</v>
      </c>
    </row>
    <row r="5091" spans="1:13" x14ac:dyDescent="0.2">
      <c r="A5091" s="1">
        <v>7</v>
      </c>
      <c r="B5091">
        <v>3.757969118710307</v>
      </c>
      <c r="C5091">
        <v>4.2769093453863158</v>
      </c>
      <c r="D5091">
        <f t="shared" si="479"/>
        <v>8.0348784640966233</v>
      </c>
      <c r="E5091">
        <v>0</v>
      </c>
      <c r="F5091">
        <v>5.5</v>
      </c>
      <c r="G5091">
        <f t="shared" si="475"/>
        <v>5.5</v>
      </c>
      <c r="H5091">
        <f t="shared" si="476"/>
        <v>1</v>
      </c>
      <c r="I5091">
        <f t="shared" si="477"/>
        <v>1</v>
      </c>
      <c r="J5091">
        <f t="shared" si="478"/>
        <v>0</v>
      </c>
      <c r="K5091">
        <f t="shared" si="480"/>
        <v>3.757969118710307</v>
      </c>
      <c r="L5091">
        <f t="shared" si="480"/>
        <v>1.2230906546136842</v>
      </c>
      <c r="M5091">
        <f t="shared" si="480"/>
        <v>2.5348784640966233</v>
      </c>
    </row>
    <row r="5092" spans="1:13" x14ac:dyDescent="0.2">
      <c r="A5092" s="1">
        <v>8</v>
      </c>
      <c r="B5092">
        <v>5.4139463022002241</v>
      </c>
      <c r="C5092">
        <v>5.5489443776277083</v>
      </c>
      <c r="D5092">
        <f t="shared" si="479"/>
        <v>10.962890679827932</v>
      </c>
      <c r="E5092">
        <v>10</v>
      </c>
      <c r="F5092">
        <v>10</v>
      </c>
      <c r="G5092">
        <f t="shared" si="475"/>
        <v>20</v>
      </c>
      <c r="H5092">
        <f t="shared" si="476"/>
        <v>1</v>
      </c>
      <c r="I5092">
        <f t="shared" si="477"/>
        <v>1</v>
      </c>
      <c r="J5092">
        <f t="shared" si="478"/>
        <v>1</v>
      </c>
      <c r="K5092">
        <f t="shared" si="480"/>
        <v>4.5860536977997759</v>
      </c>
      <c r="L5092">
        <f t="shared" si="480"/>
        <v>4.4510556223722917</v>
      </c>
      <c r="M5092">
        <f t="shared" si="480"/>
        <v>9.0371093201720676</v>
      </c>
    </row>
    <row r="5093" spans="1:13" x14ac:dyDescent="0.2">
      <c r="A5093" s="1">
        <v>9</v>
      </c>
      <c r="B5093">
        <v>2.62347617855729</v>
      </c>
      <c r="C5093">
        <v>3.9641578240733639</v>
      </c>
      <c r="D5093">
        <f t="shared" si="479"/>
        <v>6.5876340026306544</v>
      </c>
      <c r="E5093">
        <v>7.3</v>
      </c>
      <c r="F5093">
        <v>5.6</v>
      </c>
      <c r="G5093">
        <f t="shared" si="475"/>
        <v>12.899999999999999</v>
      </c>
      <c r="H5093">
        <f t="shared" si="476"/>
        <v>0</v>
      </c>
      <c r="I5093">
        <f t="shared" si="477"/>
        <v>0</v>
      </c>
      <c r="J5093">
        <f t="shared" si="478"/>
        <v>0</v>
      </c>
      <c r="K5093">
        <f t="shared" si="480"/>
        <v>4.6765238214427098</v>
      </c>
      <c r="L5093">
        <f t="shared" si="480"/>
        <v>1.6358421759266357</v>
      </c>
      <c r="M5093">
        <f t="shared" si="480"/>
        <v>6.3123659973693442</v>
      </c>
    </row>
    <row r="5094" spans="1:13" x14ac:dyDescent="0.2">
      <c r="A5094" s="1">
        <v>10</v>
      </c>
      <c r="B5094">
        <v>5.8009068885125856</v>
      </c>
      <c r="C5094">
        <v>3.9641578240733639</v>
      </c>
      <c r="D5094">
        <f t="shared" si="479"/>
        <v>9.76506471258595</v>
      </c>
      <c r="E5094">
        <v>2.8</v>
      </c>
      <c r="F5094">
        <v>5.7</v>
      </c>
      <c r="G5094">
        <f t="shared" si="475"/>
        <v>8.5</v>
      </c>
      <c r="H5094">
        <f t="shared" si="476"/>
        <v>1</v>
      </c>
      <c r="I5094">
        <f t="shared" si="477"/>
        <v>0</v>
      </c>
      <c r="J5094">
        <f t="shared" si="478"/>
        <v>0</v>
      </c>
      <c r="K5094">
        <f t="shared" si="480"/>
        <v>3.0009068885125858</v>
      </c>
      <c r="L5094">
        <f t="shared" si="480"/>
        <v>1.7358421759266363</v>
      </c>
      <c r="M5094">
        <f t="shared" si="480"/>
        <v>1.26506471258595</v>
      </c>
    </row>
    <row r="5095" spans="1:13" x14ac:dyDescent="0.2">
      <c r="A5095" s="1">
        <v>11</v>
      </c>
      <c r="B5095">
        <v>3.997017150587765</v>
      </c>
      <c r="C5095">
        <v>1.3515721456563941</v>
      </c>
      <c r="D5095">
        <f t="shared" si="479"/>
        <v>5.3485892962441586</v>
      </c>
      <c r="E5095">
        <v>0</v>
      </c>
      <c r="F5095">
        <v>0.2</v>
      </c>
      <c r="G5095">
        <f t="shared" si="475"/>
        <v>0.2</v>
      </c>
      <c r="H5095">
        <f t="shared" si="476"/>
        <v>1</v>
      </c>
      <c r="I5095">
        <f t="shared" si="477"/>
        <v>1</v>
      </c>
      <c r="J5095">
        <f t="shared" si="478"/>
        <v>1</v>
      </c>
      <c r="K5095">
        <f t="shared" si="480"/>
        <v>3.997017150587765</v>
      </c>
      <c r="L5095">
        <f t="shared" si="480"/>
        <v>1.1515721456563941</v>
      </c>
      <c r="M5095">
        <f t="shared" si="480"/>
        <v>5.1485892962441584</v>
      </c>
    </row>
    <row r="5096" spans="1:13" x14ac:dyDescent="0.2">
      <c r="A5096" s="1">
        <v>12</v>
      </c>
      <c r="B5096">
        <v>3.997017150587765</v>
      </c>
      <c r="C5096">
        <v>5.8065422252044492</v>
      </c>
      <c r="D5096">
        <f t="shared" si="479"/>
        <v>9.803559375792215</v>
      </c>
      <c r="E5096">
        <v>0</v>
      </c>
      <c r="F5096">
        <v>3.4</v>
      </c>
      <c r="G5096">
        <f t="shared" si="475"/>
        <v>3.4</v>
      </c>
      <c r="H5096">
        <f t="shared" si="476"/>
        <v>1</v>
      </c>
      <c r="I5096">
        <f t="shared" si="477"/>
        <v>1</v>
      </c>
      <c r="J5096">
        <f t="shared" si="478"/>
        <v>0</v>
      </c>
      <c r="K5096">
        <f t="shared" si="480"/>
        <v>3.997017150587765</v>
      </c>
      <c r="L5096">
        <f t="shared" si="480"/>
        <v>2.4065422252044493</v>
      </c>
      <c r="M5096">
        <f t="shared" si="480"/>
        <v>6.4035593757922147</v>
      </c>
    </row>
    <row r="5097" spans="1:13" x14ac:dyDescent="0.2">
      <c r="A5097" s="1">
        <v>13</v>
      </c>
      <c r="B5097">
        <v>1.4359629080053</v>
      </c>
      <c r="C5097">
        <v>5.5488521634995722</v>
      </c>
      <c r="D5097">
        <f t="shared" si="479"/>
        <v>6.9848150715048725</v>
      </c>
      <c r="E5097">
        <v>4.2</v>
      </c>
      <c r="F5097">
        <v>8.1999999999999993</v>
      </c>
      <c r="G5097">
        <f t="shared" si="475"/>
        <v>12.399999999999999</v>
      </c>
      <c r="H5097">
        <f t="shared" si="476"/>
        <v>0</v>
      </c>
      <c r="I5097">
        <f t="shared" si="477"/>
        <v>1</v>
      </c>
      <c r="J5097">
        <f t="shared" si="478"/>
        <v>1</v>
      </c>
      <c r="K5097">
        <f t="shared" si="480"/>
        <v>2.7640370919946999</v>
      </c>
      <c r="L5097">
        <f t="shared" si="480"/>
        <v>2.6511478365004271</v>
      </c>
      <c r="M5097">
        <f t="shared" si="480"/>
        <v>5.4151849284951261</v>
      </c>
    </row>
    <row r="5098" spans="1:13" x14ac:dyDescent="0.2">
      <c r="A5098" s="1">
        <v>0</v>
      </c>
      <c r="B5098">
        <v>5.3984923970959082</v>
      </c>
      <c r="C5098">
        <v>7.7746855250746929</v>
      </c>
      <c r="D5098">
        <f t="shared" si="479"/>
        <v>13.173177922170602</v>
      </c>
      <c r="E5098">
        <v>10</v>
      </c>
      <c r="F5098">
        <v>10</v>
      </c>
      <c r="G5098">
        <f t="shared" si="475"/>
        <v>20</v>
      </c>
      <c r="H5098">
        <f t="shared" si="476"/>
        <v>1</v>
      </c>
      <c r="I5098">
        <f t="shared" si="477"/>
        <v>1</v>
      </c>
      <c r="J5098">
        <f t="shared" si="478"/>
        <v>1</v>
      </c>
      <c r="K5098">
        <f t="shared" si="480"/>
        <v>4.6015076029040918</v>
      </c>
      <c r="L5098">
        <f t="shared" si="480"/>
        <v>2.2253144749253071</v>
      </c>
      <c r="M5098">
        <f t="shared" si="480"/>
        <v>6.826822077829398</v>
      </c>
    </row>
    <row r="5099" spans="1:13" x14ac:dyDescent="0.2">
      <c r="A5099" s="1">
        <v>1</v>
      </c>
      <c r="B5099">
        <v>3.2473699840193282</v>
      </c>
      <c r="C5099">
        <v>4.9762659948512038</v>
      </c>
      <c r="D5099">
        <f t="shared" si="479"/>
        <v>8.2236359788705329</v>
      </c>
      <c r="E5099">
        <v>5.6</v>
      </c>
      <c r="F5099">
        <v>9.5</v>
      </c>
      <c r="G5099">
        <f t="shared" si="475"/>
        <v>15.1</v>
      </c>
      <c r="H5099">
        <f t="shared" si="476"/>
        <v>0</v>
      </c>
      <c r="I5099">
        <f t="shared" si="477"/>
        <v>0</v>
      </c>
      <c r="J5099">
        <f t="shared" si="478"/>
        <v>0</v>
      </c>
      <c r="K5099">
        <f t="shared" si="480"/>
        <v>2.3526300159806715</v>
      </c>
      <c r="L5099">
        <f t="shared" si="480"/>
        <v>4.5237340051487962</v>
      </c>
      <c r="M5099">
        <f t="shared" si="480"/>
        <v>6.8763640211294668</v>
      </c>
    </row>
    <row r="5100" spans="1:13" x14ac:dyDescent="0.2">
      <c r="A5100" s="1">
        <v>2</v>
      </c>
      <c r="B5100">
        <v>4.9809308328578252</v>
      </c>
      <c r="C5100">
        <v>6.2531791445909111</v>
      </c>
      <c r="D5100">
        <f t="shared" si="479"/>
        <v>11.234109977448735</v>
      </c>
      <c r="E5100">
        <v>8.3000000000000007</v>
      </c>
      <c r="F5100">
        <v>10</v>
      </c>
      <c r="G5100">
        <f t="shared" si="475"/>
        <v>18.3</v>
      </c>
      <c r="H5100">
        <f t="shared" si="476"/>
        <v>1</v>
      </c>
      <c r="I5100">
        <f t="shared" si="477"/>
        <v>0</v>
      </c>
      <c r="J5100">
        <f t="shared" si="478"/>
        <v>1</v>
      </c>
      <c r="K5100">
        <f t="shared" si="480"/>
        <v>3.3190691671421755</v>
      </c>
      <c r="L5100">
        <f t="shared" si="480"/>
        <v>3.7468208554090889</v>
      </c>
      <c r="M5100">
        <f t="shared" si="480"/>
        <v>7.0658900225512653</v>
      </c>
    </row>
    <row r="5101" spans="1:13" x14ac:dyDescent="0.2">
      <c r="A5101" s="1">
        <v>3</v>
      </c>
      <c r="B5101">
        <v>3.4344460308736791</v>
      </c>
      <c r="C5101">
        <v>4.8707450889177366</v>
      </c>
      <c r="D5101">
        <f t="shared" si="479"/>
        <v>8.3051911197914166</v>
      </c>
      <c r="E5101">
        <v>1.2</v>
      </c>
      <c r="F5101">
        <v>4.3</v>
      </c>
      <c r="G5101">
        <f t="shared" si="475"/>
        <v>5.5</v>
      </c>
      <c r="H5101">
        <f t="shared" si="476"/>
        <v>1</v>
      </c>
      <c r="I5101">
        <f t="shared" si="477"/>
        <v>1</v>
      </c>
      <c r="J5101">
        <f t="shared" si="478"/>
        <v>1</v>
      </c>
      <c r="K5101">
        <f t="shared" si="480"/>
        <v>2.2344460308736789</v>
      </c>
      <c r="L5101">
        <f t="shared" si="480"/>
        <v>0.57074508891773679</v>
      </c>
      <c r="M5101">
        <f t="shared" si="480"/>
        <v>2.8051911197914166</v>
      </c>
    </row>
    <row r="5102" spans="1:13" x14ac:dyDescent="0.2">
      <c r="A5102" s="1">
        <v>4</v>
      </c>
      <c r="B5102">
        <v>8.9151054351796528</v>
      </c>
      <c r="C5102">
        <v>6.1368920563732123</v>
      </c>
      <c r="D5102">
        <f t="shared" si="479"/>
        <v>15.051997491552864</v>
      </c>
      <c r="E5102">
        <v>7.35</v>
      </c>
      <c r="F5102">
        <v>6.2</v>
      </c>
      <c r="G5102">
        <f t="shared" si="475"/>
        <v>13.55</v>
      </c>
      <c r="H5102">
        <f t="shared" si="476"/>
        <v>1</v>
      </c>
      <c r="I5102">
        <f t="shared" si="477"/>
        <v>1</v>
      </c>
      <c r="J5102">
        <f t="shared" si="478"/>
        <v>1</v>
      </c>
      <c r="K5102">
        <f t="shared" si="480"/>
        <v>1.5651054351796532</v>
      </c>
      <c r="L5102">
        <f t="shared" si="480"/>
        <v>6.3107943626787844E-2</v>
      </c>
      <c r="M5102">
        <f t="shared" si="480"/>
        <v>1.5019974915528636</v>
      </c>
    </row>
    <row r="5103" spans="1:13" x14ac:dyDescent="0.2">
      <c r="A5103" s="1">
        <v>5</v>
      </c>
      <c r="B5103">
        <v>3.315888219457114</v>
      </c>
      <c r="C5103">
        <v>4.8323185043411954</v>
      </c>
      <c r="D5103">
        <f t="shared" si="479"/>
        <v>8.1482067237983102</v>
      </c>
      <c r="E5103">
        <v>2.9</v>
      </c>
      <c r="F5103">
        <v>4.0999999999999996</v>
      </c>
      <c r="G5103">
        <f t="shared" si="475"/>
        <v>7</v>
      </c>
      <c r="H5103">
        <f t="shared" si="476"/>
        <v>1</v>
      </c>
      <c r="I5103">
        <f t="shared" si="477"/>
        <v>1</v>
      </c>
      <c r="J5103">
        <f t="shared" si="478"/>
        <v>1</v>
      </c>
      <c r="K5103">
        <f t="shared" si="480"/>
        <v>0.41588821945711407</v>
      </c>
      <c r="L5103">
        <f t="shared" si="480"/>
        <v>0.73231850434119572</v>
      </c>
      <c r="M5103">
        <f t="shared" si="480"/>
        <v>1.1482067237983102</v>
      </c>
    </row>
    <row r="5104" spans="1:13" x14ac:dyDescent="0.2">
      <c r="A5104" s="1">
        <v>6</v>
      </c>
      <c r="B5104">
        <v>9.7788478687288638</v>
      </c>
      <c r="C5104">
        <v>3.9342295523283641</v>
      </c>
      <c r="D5104">
        <f t="shared" si="479"/>
        <v>13.713077421057228</v>
      </c>
      <c r="E5104">
        <v>0</v>
      </c>
      <c r="F5104">
        <v>1.4</v>
      </c>
      <c r="G5104">
        <f t="shared" si="475"/>
        <v>1.4</v>
      </c>
      <c r="H5104">
        <f t="shared" si="476"/>
        <v>0</v>
      </c>
      <c r="I5104">
        <f t="shared" si="477"/>
        <v>0</v>
      </c>
      <c r="J5104">
        <f t="shared" si="478"/>
        <v>1</v>
      </c>
      <c r="K5104">
        <f t="shared" si="480"/>
        <v>9.7788478687288638</v>
      </c>
      <c r="L5104">
        <f t="shared" si="480"/>
        <v>2.5342295523283642</v>
      </c>
      <c r="M5104">
        <f t="shared" si="480"/>
        <v>12.313077421057228</v>
      </c>
    </row>
    <row r="5105" spans="1:13" x14ac:dyDescent="0.2">
      <c r="A5105" s="1">
        <v>7</v>
      </c>
      <c r="B5105">
        <v>4.4664681280291383</v>
      </c>
      <c r="C5105">
        <v>6.8843223257360959</v>
      </c>
      <c r="D5105">
        <f t="shared" si="479"/>
        <v>11.350790453765235</v>
      </c>
      <c r="E5105">
        <v>4.3</v>
      </c>
      <c r="F5105">
        <v>4.7</v>
      </c>
      <c r="G5105">
        <f t="shared" si="475"/>
        <v>9</v>
      </c>
      <c r="H5105">
        <f t="shared" si="476"/>
        <v>0</v>
      </c>
      <c r="I5105">
        <f t="shared" si="477"/>
        <v>1</v>
      </c>
      <c r="J5105">
        <f t="shared" si="478"/>
        <v>0</v>
      </c>
      <c r="K5105">
        <f t="shared" si="480"/>
        <v>0.16646812802913846</v>
      </c>
      <c r="L5105">
        <f t="shared" si="480"/>
        <v>2.1843223257360957</v>
      </c>
      <c r="M5105">
        <f t="shared" si="480"/>
        <v>2.3507904537652351</v>
      </c>
    </row>
    <row r="5106" spans="1:13" x14ac:dyDescent="0.2">
      <c r="A5106" s="1">
        <v>8</v>
      </c>
      <c r="B5106">
        <v>6.0391519732874333</v>
      </c>
      <c r="C5106">
        <v>5.7759293694511022</v>
      </c>
      <c r="D5106">
        <f t="shared" si="479"/>
        <v>11.815081342738535</v>
      </c>
      <c r="E5106">
        <v>2</v>
      </c>
      <c r="F5106">
        <v>6.4</v>
      </c>
      <c r="G5106">
        <f t="shared" si="475"/>
        <v>8.4</v>
      </c>
      <c r="H5106">
        <f t="shared" si="476"/>
        <v>0</v>
      </c>
      <c r="I5106">
        <f t="shared" si="477"/>
        <v>0</v>
      </c>
      <c r="J5106">
        <f t="shared" si="478"/>
        <v>1</v>
      </c>
      <c r="K5106">
        <f t="shared" si="480"/>
        <v>4.0391519732874333</v>
      </c>
      <c r="L5106">
        <f t="shared" si="480"/>
        <v>0.62407063054889811</v>
      </c>
      <c r="M5106">
        <f t="shared" si="480"/>
        <v>3.4150813427385351</v>
      </c>
    </row>
    <row r="5107" spans="1:13" x14ac:dyDescent="0.2">
      <c r="A5107" s="1">
        <v>9</v>
      </c>
      <c r="B5107">
        <v>4.6256947991438286</v>
      </c>
      <c r="C5107">
        <v>4.9918877024484161</v>
      </c>
      <c r="D5107">
        <f t="shared" si="479"/>
        <v>9.6175825015922456</v>
      </c>
      <c r="E5107">
        <v>6.15</v>
      </c>
      <c r="F5107">
        <v>7.2</v>
      </c>
      <c r="G5107">
        <f t="shared" si="475"/>
        <v>13.350000000000001</v>
      </c>
      <c r="H5107">
        <f t="shared" si="476"/>
        <v>0</v>
      </c>
      <c r="I5107">
        <f t="shared" si="477"/>
        <v>0</v>
      </c>
      <c r="J5107">
        <f t="shared" si="478"/>
        <v>0</v>
      </c>
      <c r="K5107">
        <f t="shared" si="480"/>
        <v>1.5243052008561717</v>
      </c>
      <c r="L5107">
        <f t="shared" si="480"/>
        <v>2.2081122975515841</v>
      </c>
      <c r="M5107">
        <f t="shared" si="480"/>
        <v>3.7324174984077558</v>
      </c>
    </row>
    <row r="5108" spans="1:13" x14ac:dyDescent="0.2">
      <c r="A5108" s="1">
        <v>10</v>
      </c>
      <c r="B5108">
        <v>5.1312498969677574</v>
      </c>
      <c r="C5108">
        <v>7.1716839284176288</v>
      </c>
      <c r="D5108">
        <f t="shared" si="479"/>
        <v>12.302933825385386</v>
      </c>
      <c r="E5108">
        <v>0</v>
      </c>
      <c r="F5108">
        <v>3.2</v>
      </c>
      <c r="G5108">
        <f t="shared" si="475"/>
        <v>3.2</v>
      </c>
      <c r="H5108">
        <f t="shared" si="476"/>
        <v>0</v>
      </c>
      <c r="I5108">
        <f t="shared" si="477"/>
        <v>0</v>
      </c>
      <c r="J5108">
        <f t="shared" si="478"/>
        <v>0</v>
      </c>
      <c r="K5108">
        <f t="shared" si="480"/>
        <v>5.1312498969677574</v>
      </c>
      <c r="L5108">
        <f t="shared" si="480"/>
        <v>3.9716839284176286</v>
      </c>
      <c r="M5108">
        <f t="shared" si="480"/>
        <v>9.1029338253853851</v>
      </c>
    </row>
    <row r="5109" spans="1:13" x14ac:dyDescent="0.2">
      <c r="A5109" s="1">
        <v>11</v>
      </c>
      <c r="B5109">
        <v>2.0681213509840068</v>
      </c>
      <c r="C5109">
        <v>1.6651762648233821</v>
      </c>
      <c r="D5109">
        <f t="shared" si="479"/>
        <v>3.7332976158073889</v>
      </c>
      <c r="E5109">
        <v>0</v>
      </c>
      <c r="F5109">
        <v>0</v>
      </c>
      <c r="G5109">
        <f t="shared" si="475"/>
        <v>0</v>
      </c>
      <c r="H5109">
        <f t="shared" si="476"/>
        <v>1</v>
      </c>
      <c r="I5109">
        <f t="shared" si="477"/>
        <v>1</v>
      </c>
      <c r="J5109">
        <f t="shared" si="478"/>
        <v>1</v>
      </c>
      <c r="K5109">
        <f t="shared" si="480"/>
        <v>2.0681213509840068</v>
      </c>
      <c r="L5109">
        <f t="shared" si="480"/>
        <v>1.6651762648233821</v>
      </c>
      <c r="M5109">
        <f t="shared" si="480"/>
        <v>3.7332976158073889</v>
      </c>
    </row>
    <row r="5110" spans="1:13" x14ac:dyDescent="0.2">
      <c r="A5110" s="1">
        <v>12</v>
      </c>
      <c r="B5110">
        <v>7.7019548190701261</v>
      </c>
      <c r="C5110">
        <v>3.255080021568808</v>
      </c>
      <c r="D5110">
        <f t="shared" si="479"/>
        <v>10.957034840638935</v>
      </c>
      <c r="E5110">
        <v>5</v>
      </c>
      <c r="F5110">
        <v>3.4</v>
      </c>
      <c r="G5110">
        <f t="shared" si="475"/>
        <v>8.4</v>
      </c>
      <c r="H5110">
        <f t="shared" si="476"/>
        <v>0</v>
      </c>
      <c r="I5110">
        <f t="shared" si="477"/>
        <v>0</v>
      </c>
      <c r="J5110">
        <f t="shared" si="478"/>
        <v>1</v>
      </c>
      <c r="K5110">
        <f t="shared" si="480"/>
        <v>2.7019548190701261</v>
      </c>
      <c r="L5110">
        <f t="shared" si="480"/>
        <v>0.14491997843119186</v>
      </c>
      <c r="M5110">
        <f t="shared" si="480"/>
        <v>2.5570348406389343</v>
      </c>
    </row>
    <row r="5111" spans="1:13" x14ac:dyDescent="0.2">
      <c r="A5111" s="1">
        <v>13</v>
      </c>
      <c r="B5111">
        <v>3.2473699840193282</v>
      </c>
      <c r="C5111">
        <v>9.4689207741375743</v>
      </c>
      <c r="D5111">
        <f t="shared" si="479"/>
        <v>12.716290758156902</v>
      </c>
      <c r="E5111">
        <v>6.4</v>
      </c>
      <c r="F5111">
        <v>5.7</v>
      </c>
      <c r="G5111">
        <f t="shared" si="475"/>
        <v>12.100000000000001</v>
      </c>
      <c r="H5111">
        <f t="shared" si="476"/>
        <v>1</v>
      </c>
      <c r="I5111">
        <f t="shared" si="477"/>
        <v>0</v>
      </c>
      <c r="J5111">
        <f t="shared" si="478"/>
        <v>1</v>
      </c>
      <c r="K5111">
        <f t="shared" si="480"/>
        <v>3.1526300159806722</v>
      </c>
      <c r="L5111">
        <f t="shared" si="480"/>
        <v>3.7689207741375741</v>
      </c>
      <c r="M5111">
        <f t="shared" si="480"/>
        <v>0.61629075815690015</v>
      </c>
    </row>
    <row r="5112" spans="1:13" x14ac:dyDescent="0.2">
      <c r="A5112" s="1">
        <v>0</v>
      </c>
      <c r="B5112">
        <v>3.6968876425146502</v>
      </c>
      <c r="C5112">
        <v>6.7101799741619601</v>
      </c>
      <c r="D5112">
        <f t="shared" si="479"/>
        <v>10.40706761667661</v>
      </c>
      <c r="E5112">
        <v>5.6</v>
      </c>
      <c r="F5112">
        <v>9.5</v>
      </c>
      <c r="G5112">
        <f t="shared" si="475"/>
        <v>15.1</v>
      </c>
      <c r="H5112">
        <f t="shared" si="476"/>
        <v>1</v>
      </c>
      <c r="I5112">
        <f t="shared" si="477"/>
        <v>0</v>
      </c>
      <c r="J5112">
        <f t="shared" si="478"/>
        <v>1</v>
      </c>
      <c r="K5112">
        <f t="shared" si="480"/>
        <v>1.9031123574853495</v>
      </c>
      <c r="L5112">
        <f t="shared" si="480"/>
        <v>2.7898200258380399</v>
      </c>
      <c r="M5112">
        <f t="shared" si="480"/>
        <v>4.6929323833233898</v>
      </c>
    </row>
    <row r="5113" spans="1:13" x14ac:dyDescent="0.2">
      <c r="A5113" s="1">
        <v>1</v>
      </c>
      <c r="B5113">
        <v>8.5951318968107202</v>
      </c>
      <c r="C5113">
        <v>6.177100682254828</v>
      </c>
      <c r="D5113">
        <f t="shared" si="479"/>
        <v>14.772232579065548</v>
      </c>
      <c r="E5113">
        <v>0</v>
      </c>
      <c r="F5113">
        <v>0</v>
      </c>
      <c r="G5113">
        <f t="shared" si="475"/>
        <v>0</v>
      </c>
      <c r="H5113">
        <f t="shared" si="476"/>
        <v>0</v>
      </c>
      <c r="I5113">
        <f t="shared" si="477"/>
        <v>0</v>
      </c>
      <c r="J5113">
        <f t="shared" si="478"/>
        <v>0</v>
      </c>
      <c r="K5113">
        <f t="shared" si="480"/>
        <v>8.5951318968107202</v>
      </c>
      <c r="L5113">
        <f t="shared" si="480"/>
        <v>6.177100682254828</v>
      </c>
      <c r="M5113">
        <f t="shared" si="480"/>
        <v>14.772232579065548</v>
      </c>
    </row>
    <row r="5114" spans="1:13" x14ac:dyDescent="0.2">
      <c r="A5114" s="1">
        <v>2</v>
      </c>
      <c r="B5114">
        <v>8.3800119461979801</v>
      </c>
      <c r="C5114">
        <v>8.7374184232776919</v>
      </c>
      <c r="D5114">
        <f t="shared" si="479"/>
        <v>17.11743036947567</v>
      </c>
      <c r="E5114">
        <v>8.1999999999999993</v>
      </c>
      <c r="F5114">
        <v>6.3</v>
      </c>
      <c r="G5114">
        <f t="shared" si="475"/>
        <v>14.5</v>
      </c>
      <c r="H5114">
        <f t="shared" si="476"/>
        <v>1</v>
      </c>
      <c r="I5114">
        <f t="shared" si="477"/>
        <v>1</v>
      </c>
      <c r="J5114">
        <f t="shared" si="478"/>
        <v>1</v>
      </c>
      <c r="K5114">
        <f t="shared" si="480"/>
        <v>0.18001194619798078</v>
      </c>
      <c r="L5114">
        <f t="shared" si="480"/>
        <v>2.4374184232776921</v>
      </c>
      <c r="M5114">
        <f t="shared" si="480"/>
        <v>2.6174303694756702</v>
      </c>
    </row>
    <row r="5115" spans="1:13" x14ac:dyDescent="0.2">
      <c r="A5115" s="1">
        <v>3</v>
      </c>
      <c r="B5115">
        <v>2.379419914000489</v>
      </c>
      <c r="C5115">
        <v>3.4466646977243309</v>
      </c>
      <c r="D5115">
        <f t="shared" si="479"/>
        <v>5.82608461172482</v>
      </c>
      <c r="E5115">
        <v>0.8</v>
      </c>
      <c r="F5115">
        <v>2.2999999999999998</v>
      </c>
      <c r="G5115">
        <f t="shared" si="475"/>
        <v>3.0999999999999996</v>
      </c>
      <c r="H5115">
        <f t="shared" si="476"/>
        <v>1</v>
      </c>
      <c r="I5115">
        <f t="shared" si="477"/>
        <v>1</v>
      </c>
      <c r="J5115">
        <f t="shared" si="478"/>
        <v>1</v>
      </c>
      <c r="K5115">
        <f t="shared" si="480"/>
        <v>1.579419914000489</v>
      </c>
      <c r="L5115">
        <f t="shared" si="480"/>
        <v>1.1466646977243311</v>
      </c>
      <c r="M5115">
        <f t="shared" si="480"/>
        <v>2.7260846117248203</v>
      </c>
    </row>
    <row r="5116" spans="1:13" x14ac:dyDescent="0.2">
      <c r="A5116" s="1">
        <v>4</v>
      </c>
      <c r="B5116">
        <v>2.3290271340997122</v>
      </c>
      <c r="C5116">
        <v>3.4033341722770851</v>
      </c>
      <c r="D5116">
        <f t="shared" si="479"/>
        <v>5.7323613063767969</v>
      </c>
      <c r="E5116">
        <v>3</v>
      </c>
      <c r="F5116">
        <v>4.5999999999999996</v>
      </c>
      <c r="G5116">
        <f t="shared" si="475"/>
        <v>7.6</v>
      </c>
      <c r="H5116">
        <f t="shared" si="476"/>
        <v>1</v>
      </c>
      <c r="I5116">
        <f t="shared" si="477"/>
        <v>1</v>
      </c>
      <c r="J5116">
        <f t="shared" si="478"/>
        <v>1</v>
      </c>
      <c r="K5116">
        <f t="shared" si="480"/>
        <v>0.67097286590028782</v>
      </c>
      <c r="L5116">
        <f t="shared" si="480"/>
        <v>1.1966658277229145</v>
      </c>
      <c r="M5116">
        <f t="shared" si="480"/>
        <v>1.8676386936232028</v>
      </c>
    </row>
    <row r="5117" spans="1:13" x14ac:dyDescent="0.2">
      <c r="A5117" s="1">
        <v>5</v>
      </c>
      <c r="B5117">
        <v>2.4499494145867362</v>
      </c>
      <c r="C5117">
        <v>6.4541428550960136</v>
      </c>
      <c r="D5117">
        <f t="shared" si="479"/>
        <v>8.9040922696827494</v>
      </c>
      <c r="E5117">
        <v>2</v>
      </c>
      <c r="F5117">
        <v>5.2</v>
      </c>
      <c r="G5117">
        <f t="shared" si="475"/>
        <v>7.2</v>
      </c>
      <c r="H5117">
        <f t="shared" si="476"/>
        <v>1</v>
      </c>
      <c r="I5117">
        <f t="shared" si="477"/>
        <v>1</v>
      </c>
      <c r="J5117">
        <f t="shared" si="478"/>
        <v>1</v>
      </c>
      <c r="K5117">
        <f t="shared" si="480"/>
        <v>0.44994941458673621</v>
      </c>
      <c r="L5117">
        <f t="shared" si="480"/>
        <v>1.2541428550960134</v>
      </c>
      <c r="M5117">
        <f t="shared" si="480"/>
        <v>1.7040922696827492</v>
      </c>
    </row>
    <row r="5118" spans="1:13" x14ac:dyDescent="0.2">
      <c r="A5118" s="1">
        <v>6</v>
      </c>
      <c r="B5118">
        <v>4.6595154246180419</v>
      </c>
      <c r="C5118">
        <v>4.7230160431124197</v>
      </c>
      <c r="D5118">
        <f t="shared" si="479"/>
        <v>9.3825314677304625</v>
      </c>
      <c r="E5118">
        <v>0</v>
      </c>
      <c r="F5118">
        <v>0</v>
      </c>
      <c r="G5118">
        <f t="shared" si="475"/>
        <v>0</v>
      </c>
      <c r="H5118">
        <f t="shared" si="476"/>
        <v>1</v>
      </c>
      <c r="I5118">
        <f t="shared" si="477"/>
        <v>1</v>
      </c>
      <c r="J5118">
        <f t="shared" si="478"/>
        <v>1</v>
      </c>
      <c r="K5118">
        <f t="shared" si="480"/>
        <v>4.6595154246180419</v>
      </c>
      <c r="L5118">
        <f t="shared" si="480"/>
        <v>4.7230160431124197</v>
      </c>
      <c r="M5118">
        <f t="shared" si="480"/>
        <v>9.3825314677304625</v>
      </c>
    </row>
    <row r="5119" spans="1:13" x14ac:dyDescent="0.2">
      <c r="A5119" s="1">
        <v>7</v>
      </c>
      <c r="B5119">
        <v>5.8478430956172751</v>
      </c>
      <c r="C5119">
        <v>4.7230160431124197</v>
      </c>
      <c r="D5119">
        <f t="shared" si="479"/>
        <v>10.570859138729695</v>
      </c>
      <c r="E5119">
        <v>0</v>
      </c>
      <c r="F5119">
        <v>0</v>
      </c>
      <c r="G5119">
        <f t="shared" si="475"/>
        <v>0</v>
      </c>
      <c r="H5119">
        <f t="shared" si="476"/>
        <v>0</v>
      </c>
      <c r="I5119">
        <f t="shared" si="477"/>
        <v>0</v>
      </c>
      <c r="J5119">
        <f t="shared" si="478"/>
        <v>1</v>
      </c>
      <c r="K5119">
        <f t="shared" si="480"/>
        <v>5.8478430956172751</v>
      </c>
      <c r="L5119">
        <f t="shared" si="480"/>
        <v>4.7230160431124197</v>
      </c>
      <c r="M5119">
        <f t="shared" si="480"/>
        <v>10.570859138729695</v>
      </c>
    </row>
    <row r="5120" spans="1:13" x14ac:dyDescent="0.2">
      <c r="A5120" s="1">
        <v>8</v>
      </c>
      <c r="B5120">
        <v>5.6528894081899859</v>
      </c>
      <c r="C5120">
        <v>4.7230160431124197</v>
      </c>
      <c r="D5120">
        <f t="shared" si="479"/>
        <v>10.375905451302405</v>
      </c>
      <c r="E5120">
        <v>1.2</v>
      </c>
      <c r="F5120">
        <v>6.3</v>
      </c>
      <c r="G5120">
        <f t="shared" si="475"/>
        <v>7.5</v>
      </c>
      <c r="H5120">
        <f t="shared" si="476"/>
        <v>0</v>
      </c>
      <c r="I5120">
        <f t="shared" si="477"/>
        <v>0</v>
      </c>
      <c r="J5120">
        <f t="shared" si="478"/>
        <v>0</v>
      </c>
      <c r="K5120">
        <f t="shared" si="480"/>
        <v>4.4528894081899857</v>
      </c>
      <c r="L5120">
        <f t="shared" si="480"/>
        <v>1.5769839568875801</v>
      </c>
      <c r="M5120">
        <f t="shared" si="480"/>
        <v>2.8759054513024047</v>
      </c>
    </row>
    <row r="5121" spans="1:13" x14ac:dyDescent="0.2">
      <c r="A5121" s="1">
        <v>9</v>
      </c>
      <c r="B5121">
        <v>6.2183671394538971</v>
      </c>
      <c r="C5121">
        <v>4.7230160431124197</v>
      </c>
      <c r="D5121">
        <f t="shared" si="479"/>
        <v>10.941383182566316</v>
      </c>
      <c r="E5121">
        <v>2.8</v>
      </c>
      <c r="F5121">
        <v>5.7</v>
      </c>
      <c r="G5121">
        <f t="shared" si="475"/>
        <v>8.5</v>
      </c>
      <c r="H5121">
        <f t="shared" si="476"/>
        <v>0</v>
      </c>
      <c r="I5121">
        <f t="shared" si="477"/>
        <v>0</v>
      </c>
      <c r="J5121">
        <f t="shared" si="478"/>
        <v>0</v>
      </c>
      <c r="K5121">
        <f t="shared" si="480"/>
        <v>3.4183671394538973</v>
      </c>
      <c r="L5121">
        <f t="shared" si="480"/>
        <v>0.97698395688758044</v>
      </c>
      <c r="M5121">
        <f t="shared" si="480"/>
        <v>2.4413831825663159</v>
      </c>
    </row>
    <row r="5122" spans="1:13" x14ac:dyDescent="0.2">
      <c r="A5122" s="1">
        <v>10</v>
      </c>
      <c r="B5122">
        <v>5.3039870635375834</v>
      </c>
      <c r="C5122">
        <v>8.9016133469879239</v>
      </c>
      <c r="D5122">
        <f t="shared" si="479"/>
        <v>14.205600410525507</v>
      </c>
      <c r="E5122">
        <v>1</v>
      </c>
      <c r="F5122">
        <v>4</v>
      </c>
      <c r="G5122">
        <f t="shared" ref="G5122:G5185" si="481">E5122+F5122</f>
        <v>5</v>
      </c>
      <c r="H5122">
        <f t="shared" ref="H5122:H5185" si="482">IF(OR(AND(G5122&gt;10,D5122&gt;10),AND(G5122&lt;10,D5122&lt;10)),1,0)</f>
        <v>0</v>
      </c>
      <c r="I5122">
        <f t="shared" ref="I5122:I5185" si="483">IF(OR(AND(B5122&gt;5,E5122&gt;5),AND(B5122&lt;5,E5122&lt;5)),1,0)</f>
        <v>0</v>
      </c>
      <c r="J5122">
        <f t="shared" ref="J5122:J5185" si="484">IF(OR(AND(C5122&gt;5,F5122&gt;5),AND(C5122&lt;5,F5122&lt;5)),1,0)</f>
        <v>0</v>
      </c>
      <c r="K5122">
        <f t="shared" si="480"/>
        <v>4.3039870635375834</v>
      </c>
      <c r="L5122">
        <f t="shared" si="480"/>
        <v>4.9016133469879239</v>
      </c>
      <c r="M5122">
        <f t="shared" si="480"/>
        <v>9.2056004105255074</v>
      </c>
    </row>
    <row r="5123" spans="1:13" x14ac:dyDescent="0.2">
      <c r="A5123" s="1">
        <v>11</v>
      </c>
      <c r="B5123">
        <v>3.6968876425146502</v>
      </c>
      <c r="C5123">
        <v>7.1365828353457976</v>
      </c>
      <c r="D5123">
        <f t="shared" ref="D5123:D5186" si="485">C5123+B5123</f>
        <v>10.833470477860448</v>
      </c>
      <c r="E5123">
        <v>2.2000000000000002</v>
      </c>
      <c r="F5123">
        <v>3.2</v>
      </c>
      <c r="G5123">
        <f t="shared" si="481"/>
        <v>5.4</v>
      </c>
      <c r="H5123">
        <f t="shared" si="482"/>
        <v>0</v>
      </c>
      <c r="I5123">
        <f t="shared" si="483"/>
        <v>1</v>
      </c>
      <c r="J5123">
        <f t="shared" si="484"/>
        <v>0</v>
      </c>
      <c r="K5123">
        <f t="shared" ref="K5123:M5186" si="486">ABS(B5123-E5123)</f>
        <v>1.49688764251465</v>
      </c>
      <c r="L5123">
        <f t="shared" si="486"/>
        <v>3.9365828353457974</v>
      </c>
      <c r="M5123">
        <f t="shared" si="486"/>
        <v>5.4334704778604479</v>
      </c>
    </row>
    <row r="5124" spans="1:13" x14ac:dyDescent="0.2">
      <c r="A5124" s="1">
        <v>12</v>
      </c>
      <c r="B5124">
        <v>3.6968876425146502</v>
      </c>
      <c r="C5124">
        <v>-0.65388882431159367</v>
      </c>
      <c r="D5124">
        <f t="shared" si="485"/>
        <v>3.0429988182030563</v>
      </c>
      <c r="E5124">
        <v>0</v>
      </c>
      <c r="F5124">
        <v>0</v>
      </c>
      <c r="G5124">
        <f t="shared" si="481"/>
        <v>0</v>
      </c>
      <c r="H5124">
        <f t="shared" si="482"/>
        <v>1</v>
      </c>
      <c r="I5124">
        <f t="shared" si="483"/>
        <v>1</v>
      </c>
      <c r="J5124">
        <f t="shared" si="484"/>
        <v>1</v>
      </c>
      <c r="K5124">
        <f t="shared" si="486"/>
        <v>3.6968876425146502</v>
      </c>
      <c r="L5124">
        <f t="shared" si="486"/>
        <v>0.65388882431159367</v>
      </c>
      <c r="M5124">
        <f t="shared" si="486"/>
        <v>3.0429988182030563</v>
      </c>
    </row>
    <row r="5125" spans="1:13" x14ac:dyDescent="0.2">
      <c r="A5125" s="1">
        <v>13</v>
      </c>
      <c r="B5125">
        <v>3.6968876425146502</v>
      </c>
      <c r="C5125">
        <v>3.4829283960570701</v>
      </c>
      <c r="D5125">
        <f t="shared" si="485"/>
        <v>7.1798160385717207</v>
      </c>
      <c r="E5125">
        <v>4.4000000000000004</v>
      </c>
      <c r="F5125">
        <v>9.8000000000000007</v>
      </c>
      <c r="G5125">
        <f t="shared" si="481"/>
        <v>14.200000000000001</v>
      </c>
      <c r="H5125">
        <f t="shared" si="482"/>
        <v>0</v>
      </c>
      <c r="I5125">
        <f t="shared" si="483"/>
        <v>1</v>
      </c>
      <c r="J5125">
        <f t="shared" si="484"/>
        <v>0</v>
      </c>
      <c r="K5125">
        <f t="shared" si="486"/>
        <v>0.70311235748535017</v>
      </c>
      <c r="L5125">
        <f t="shared" si="486"/>
        <v>6.3170716039429307</v>
      </c>
      <c r="M5125">
        <f t="shared" si="486"/>
        <v>7.0201839614282804</v>
      </c>
    </row>
    <row r="5126" spans="1:13" x14ac:dyDescent="0.2">
      <c r="A5126" s="1">
        <v>0</v>
      </c>
      <c r="B5126">
        <v>5.0739558913200984</v>
      </c>
      <c r="C5126">
        <v>5.5094823727629647</v>
      </c>
      <c r="D5126">
        <f t="shared" si="485"/>
        <v>10.583438264083064</v>
      </c>
      <c r="E5126">
        <v>3.2</v>
      </c>
      <c r="F5126">
        <v>7.1</v>
      </c>
      <c r="G5126">
        <f t="shared" si="481"/>
        <v>10.3</v>
      </c>
      <c r="H5126">
        <f t="shared" si="482"/>
        <v>1</v>
      </c>
      <c r="I5126">
        <f t="shared" si="483"/>
        <v>0</v>
      </c>
      <c r="J5126">
        <f t="shared" si="484"/>
        <v>1</v>
      </c>
      <c r="K5126">
        <f t="shared" si="486"/>
        <v>1.8739558913200982</v>
      </c>
      <c r="L5126">
        <f t="shared" si="486"/>
        <v>1.5905176272370349</v>
      </c>
      <c r="M5126">
        <f t="shared" si="486"/>
        <v>0.28343826408306327</v>
      </c>
    </row>
    <row r="5127" spans="1:13" x14ac:dyDescent="0.2">
      <c r="A5127" s="1">
        <v>1</v>
      </c>
      <c r="B5127">
        <v>3.2846890925823389</v>
      </c>
      <c r="C5127">
        <v>7.5006023411793157</v>
      </c>
      <c r="D5127">
        <f t="shared" si="485"/>
        <v>10.785291433761655</v>
      </c>
      <c r="E5127">
        <v>6.7</v>
      </c>
      <c r="F5127">
        <v>7.9</v>
      </c>
      <c r="G5127">
        <f t="shared" si="481"/>
        <v>14.600000000000001</v>
      </c>
      <c r="H5127">
        <f t="shared" si="482"/>
        <v>1</v>
      </c>
      <c r="I5127">
        <f t="shared" si="483"/>
        <v>0</v>
      </c>
      <c r="J5127">
        <f t="shared" si="484"/>
        <v>1</v>
      </c>
      <c r="K5127">
        <f t="shared" si="486"/>
        <v>3.4153109074176613</v>
      </c>
      <c r="L5127">
        <f t="shared" si="486"/>
        <v>0.39939765882068468</v>
      </c>
      <c r="M5127">
        <f t="shared" si="486"/>
        <v>3.8147085662383464</v>
      </c>
    </row>
    <row r="5128" spans="1:13" x14ac:dyDescent="0.2">
      <c r="A5128" s="1">
        <v>2</v>
      </c>
      <c r="B5128">
        <v>3.5308951952439829</v>
      </c>
      <c r="C5128">
        <v>0.14092892148745731</v>
      </c>
      <c r="D5128">
        <f t="shared" si="485"/>
        <v>3.67182411673144</v>
      </c>
      <c r="E5128">
        <v>2</v>
      </c>
      <c r="F5128">
        <v>5.5</v>
      </c>
      <c r="G5128">
        <f t="shared" si="481"/>
        <v>7.5</v>
      </c>
      <c r="H5128">
        <f t="shared" si="482"/>
        <v>1</v>
      </c>
      <c r="I5128">
        <f t="shared" si="483"/>
        <v>1</v>
      </c>
      <c r="J5128">
        <f t="shared" si="484"/>
        <v>0</v>
      </c>
      <c r="K5128">
        <f t="shared" si="486"/>
        <v>1.5308951952439829</v>
      </c>
      <c r="L5128">
        <f t="shared" si="486"/>
        <v>5.3590710785125424</v>
      </c>
      <c r="M5128">
        <f t="shared" si="486"/>
        <v>3.82817588326856</v>
      </c>
    </row>
    <row r="5129" spans="1:13" x14ac:dyDescent="0.2">
      <c r="A5129" s="1">
        <v>3</v>
      </c>
      <c r="B5129">
        <v>6.2094944299527048</v>
      </c>
      <c r="C5129">
        <v>7.1838753731499558</v>
      </c>
      <c r="D5129">
        <f t="shared" si="485"/>
        <v>13.393369803102662</v>
      </c>
      <c r="E5129">
        <v>8.3000000000000007</v>
      </c>
      <c r="F5129">
        <v>10</v>
      </c>
      <c r="G5129">
        <f t="shared" si="481"/>
        <v>18.3</v>
      </c>
      <c r="H5129">
        <f t="shared" si="482"/>
        <v>1</v>
      </c>
      <c r="I5129">
        <f t="shared" si="483"/>
        <v>1</v>
      </c>
      <c r="J5129">
        <f t="shared" si="484"/>
        <v>1</v>
      </c>
      <c r="K5129">
        <f t="shared" si="486"/>
        <v>2.0905055700472959</v>
      </c>
      <c r="L5129">
        <f t="shared" si="486"/>
        <v>2.8161246268500442</v>
      </c>
      <c r="M5129">
        <f t="shared" si="486"/>
        <v>4.9066301968973391</v>
      </c>
    </row>
    <row r="5130" spans="1:13" x14ac:dyDescent="0.2">
      <c r="A5130" s="1">
        <v>4</v>
      </c>
      <c r="B5130">
        <v>5.1711218019201688</v>
      </c>
      <c r="C5130">
        <v>11.11839518866897</v>
      </c>
      <c r="D5130">
        <f t="shared" si="485"/>
        <v>16.289516990589139</v>
      </c>
      <c r="E5130">
        <v>6.4</v>
      </c>
      <c r="F5130">
        <v>8.8000000000000007</v>
      </c>
      <c r="G5130">
        <f t="shared" si="481"/>
        <v>15.200000000000001</v>
      </c>
      <c r="H5130">
        <f t="shared" si="482"/>
        <v>1</v>
      </c>
      <c r="I5130">
        <f t="shared" si="483"/>
        <v>1</v>
      </c>
      <c r="J5130">
        <f t="shared" si="484"/>
        <v>1</v>
      </c>
      <c r="K5130">
        <f t="shared" si="486"/>
        <v>1.2288781980798316</v>
      </c>
      <c r="L5130">
        <f t="shared" si="486"/>
        <v>2.3183951886689691</v>
      </c>
      <c r="M5130">
        <f t="shared" si="486"/>
        <v>1.0895169905891375</v>
      </c>
    </row>
    <row r="5131" spans="1:13" x14ac:dyDescent="0.2">
      <c r="A5131" s="1">
        <v>5</v>
      </c>
      <c r="B5131">
        <v>3.601662998838544</v>
      </c>
      <c r="C5131">
        <v>5.6179087540044952</v>
      </c>
      <c r="D5131">
        <f t="shared" si="485"/>
        <v>9.2195717528430396</v>
      </c>
      <c r="E5131">
        <v>2.35</v>
      </c>
      <c r="F5131">
        <v>6.3</v>
      </c>
      <c r="G5131">
        <f t="shared" si="481"/>
        <v>8.65</v>
      </c>
      <c r="H5131">
        <f t="shared" si="482"/>
        <v>1</v>
      </c>
      <c r="I5131">
        <f t="shared" si="483"/>
        <v>1</v>
      </c>
      <c r="J5131">
        <f t="shared" si="484"/>
        <v>1</v>
      </c>
      <c r="K5131">
        <f t="shared" si="486"/>
        <v>1.2516629988385439</v>
      </c>
      <c r="L5131">
        <f t="shared" si="486"/>
        <v>0.68209124599550464</v>
      </c>
      <c r="M5131">
        <f t="shared" si="486"/>
        <v>0.56957175284303929</v>
      </c>
    </row>
    <row r="5132" spans="1:13" x14ac:dyDescent="0.2">
      <c r="A5132" s="1">
        <v>6</v>
      </c>
      <c r="B5132">
        <v>3.2846890925823389</v>
      </c>
      <c r="C5132">
        <v>3.3130372025674988</v>
      </c>
      <c r="D5132">
        <f t="shared" si="485"/>
        <v>6.5977262951498377</v>
      </c>
      <c r="E5132">
        <v>4.7</v>
      </c>
      <c r="F5132">
        <v>5.7</v>
      </c>
      <c r="G5132">
        <f t="shared" si="481"/>
        <v>10.4</v>
      </c>
      <c r="H5132">
        <f t="shared" si="482"/>
        <v>0</v>
      </c>
      <c r="I5132">
        <f t="shared" si="483"/>
        <v>1</v>
      </c>
      <c r="J5132">
        <f t="shared" si="484"/>
        <v>0</v>
      </c>
      <c r="K5132">
        <f t="shared" si="486"/>
        <v>1.4153109074176613</v>
      </c>
      <c r="L5132">
        <f t="shared" si="486"/>
        <v>2.3869627974325014</v>
      </c>
      <c r="M5132">
        <f t="shared" si="486"/>
        <v>3.8022737048501627</v>
      </c>
    </row>
    <row r="5133" spans="1:13" x14ac:dyDescent="0.2">
      <c r="A5133" s="1">
        <v>7</v>
      </c>
      <c r="B5133">
        <v>8.3845140052768308</v>
      </c>
      <c r="C5133">
        <v>6.2859178285372961</v>
      </c>
      <c r="D5133">
        <f t="shared" si="485"/>
        <v>14.670431833814128</v>
      </c>
      <c r="E5133">
        <v>5.6</v>
      </c>
      <c r="F5133">
        <v>7.1</v>
      </c>
      <c r="G5133">
        <f t="shared" si="481"/>
        <v>12.7</v>
      </c>
      <c r="H5133">
        <f t="shared" si="482"/>
        <v>1</v>
      </c>
      <c r="I5133">
        <f t="shared" si="483"/>
        <v>1</v>
      </c>
      <c r="J5133">
        <f t="shared" si="484"/>
        <v>1</v>
      </c>
      <c r="K5133">
        <f t="shared" si="486"/>
        <v>2.7845140052768311</v>
      </c>
      <c r="L5133">
        <f t="shared" si="486"/>
        <v>0.81408217146270356</v>
      </c>
      <c r="M5133">
        <f t="shared" si="486"/>
        <v>1.9704318338141285</v>
      </c>
    </row>
    <row r="5134" spans="1:13" x14ac:dyDescent="0.2">
      <c r="A5134" s="1">
        <v>8</v>
      </c>
      <c r="B5134">
        <v>2.55006511364236</v>
      </c>
      <c r="C5134">
        <v>4.4669726874259217</v>
      </c>
      <c r="D5134">
        <f t="shared" si="485"/>
        <v>7.0170378010682821</v>
      </c>
      <c r="E5134">
        <v>2.75</v>
      </c>
      <c r="F5134">
        <v>4.0999999999999996</v>
      </c>
      <c r="G5134">
        <f t="shared" si="481"/>
        <v>6.85</v>
      </c>
      <c r="H5134">
        <f t="shared" si="482"/>
        <v>1</v>
      </c>
      <c r="I5134">
        <f t="shared" si="483"/>
        <v>1</v>
      </c>
      <c r="J5134">
        <f t="shared" si="484"/>
        <v>1</v>
      </c>
      <c r="K5134">
        <f t="shared" si="486"/>
        <v>0.19993488635764001</v>
      </c>
      <c r="L5134">
        <f t="shared" si="486"/>
        <v>0.36697268742592204</v>
      </c>
      <c r="M5134">
        <f t="shared" si="486"/>
        <v>0.16703780106828248</v>
      </c>
    </row>
    <row r="5135" spans="1:13" x14ac:dyDescent="0.2">
      <c r="A5135" s="1">
        <v>9</v>
      </c>
      <c r="B5135">
        <v>3.7674832925090409</v>
      </c>
      <c r="C5135">
        <v>7.5799310082841211</v>
      </c>
      <c r="D5135">
        <f t="shared" si="485"/>
        <v>11.347414300793162</v>
      </c>
      <c r="E5135">
        <v>4.5999999999999996</v>
      </c>
      <c r="F5135">
        <v>4.4000000000000004</v>
      </c>
      <c r="G5135">
        <f t="shared" si="481"/>
        <v>9</v>
      </c>
      <c r="H5135">
        <f t="shared" si="482"/>
        <v>0</v>
      </c>
      <c r="I5135">
        <f t="shared" si="483"/>
        <v>1</v>
      </c>
      <c r="J5135">
        <f t="shared" si="484"/>
        <v>0</v>
      </c>
      <c r="K5135">
        <f t="shared" si="486"/>
        <v>0.83251670749095874</v>
      </c>
      <c r="L5135">
        <f t="shared" si="486"/>
        <v>3.1799310082841208</v>
      </c>
      <c r="M5135">
        <f t="shared" si="486"/>
        <v>2.3474143007931616</v>
      </c>
    </row>
    <row r="5136" spans="1:13" x14ac:dyDescent="0.2">
      <c r="A5136" s="1">
        <v>10</v>
      </c>
      <c r="B5136">
        <v>0.58435501760217567</v>
      </c>
      <c r="C5136">
        <v>3.2615393883027912</v>
      </c>
      <c r="D5136">
        <f t="shared" si="485"/>
        <v>3.8458944059049669</v>
      </c>
      <c r="E5136">
        <v>3.5</v>
      </c>
      <c r="F5136">
        <v>2</v>
      </c>
      <c r="G5136">
        <f t="shared" si="481"/>
        <v>5.5</v>
      </c>
      <c r="H5136">
        <f t="shared" si="482"/>
        <v>1</v>
      </c>
      <c r="I5136">
        <f t="shared" si="483"/>
        <v>1</v>
      </c>
      <c r="J5136">
        <f t="shared" si="484"/>
        <v>1</v>
      </c>
      <c r="K5136">
        <f t="shared" si="486"/>
        <v>2.9156449823978243</v>
      </c>
      <c r="L5136">
        <f t="shared" si="486"/>
        <v>1.2615393883027912</v>
      </c>
      <c r="M5136">
        <f t="shared" si="486"/>
        <v>1.6541055940950331</v>
      </c>
    </row>
    <row r="5137" spans="1:13" x14ac:dyDescent="0.2">
      <c r="A5137" s="1">
        <v>11</v>
      </c>
      <c r="B5137">
        <v>2.310325368009631</v>
      </c>
      <c r="C5137">
        <v>5.945296750722072</v>
      </c>
      <c r="D5137">
        <f t="shared" si="485"/>
        <v>8.2556221187317025</v>
      </c>
      <c r="E5137">
        <v>3.75</v>
      </c>
      <c r="F5137">
        <v>4.5</v>
      </c>
      <c r="G5137">
        <f t="shared" si="481"/>
        <v>8.25</v>
      </c>
      <c r="H5137">
        <f t="shared" si="482"/>
        <v>1</v>
      </c>
      <c r="I5137">
        <f t="shared" si="483"/>
        <v>1</v>
      </c>
      <c r="J5137">
        <f t="shared" si="484"/>
        <v>0</v>
      </c>
      <c r="K5137">
        <f t="shared" si="486"/>
        <v>1.439674631990369</v>
      </c>
      <c r="L5137">
        <f t="shared" si="486"/>
        <v>1.445296750722072</v>
      </c>
      <c r="M5137">
        <f t="shared" si="486"/>
        <v>5.6221187317024857E-3</v>
      </c>
    </row>
    <row r="5138" spans="1:13" x14ac:dyDescent="0.2">
      <c r="A5138" s="1">
        <v>12</v>
      </c>
      <c r="B5138">
        <v>2.975446216059078</v>
      </c>
      <c r="C5138">
        <v>1.623542051390505</v>
      </c>
      <c r="D5138">
        <f t="shared" si="485"/>
        <v>4.5989882674495828</v>
      </c>
      <c r="E5138">
        <v>0</v>
      </c>
      <c r="F5138">
        <v>0</v>
      </c>
      <c r="G5138">
        <f t="shared" si="481"/>
        <v>0</v>
      </c>
      <c r="H5138">
        <f t="shared" si="482"/>
        <v>1</v>
      </c>
      <c r="I5138">
        <f t="shared" si="483"/>
        <v>1</v>
      </c>
      <c r="J5138">
        <f t="shared" si="484"/>
        <v>1</v>
      </c>
      <c r="K5138">
        <f t="shared" si="486"/>
        <v>2.975446216059078</v>
      </c>
      <c r="L5138">
        <f t="shared" si="486"/>
        <v>1.623542051390505</v>
      </c>
      <c r="M5138">
        <f t="shared" si="486"/>
        <v>4.5989882674495828</v>
      </c>
    </row>
    <row r="5139" spans="1:13" x14ac:dyDescent="0.2">
      <c r="A5139" s="1">
        <v>13</v>
      </c>
      <c r="B5139">
        <v>0.20160035102053189</v>
      </c>
      <c r="C5139">
        <v>8.1615983659705176</v>
      </c>
      <c r="D5139">
        <f t="shared" si="485"/>
        <v>8.3631987169910502</v>
      </c>
      <c r="E5139">
        <v>1</v>
      </c>
      <c r="F5139">
        <v>4</v>
      </c>
      <c r="G5139">
        <f t="shared" si="481"/>
        <v>5</v>
      </c>
      <c r="H5139">
        <f t="shared" si="482"/>
        <v>1</v>
      </c>
      <c r="I5139">
        <f t="shared" si="483"/>
        <v>1</v>
      </c>
      <c r="J5139">
        <f t="shared" si="484"/>
        <v>0</v>
      </c>
      <c r="K5139">
        <f t="shared" si="486"/>
        <v>0.79839964897946814</v>
      </c>
      <c r="L5139">
        <f t="shared" si="486"/>
        <v>4.1615983659705176</v>
      </c>
      <c r="M5139">
        <f t="shared" si="486"/>
        <v>3.3631987169910502</v>
      </c>
    </row>
    <row r="5140" spans="1:13" x14ac:dyDescent="0.2">
      <c r="A5140" s="1">
        <v>0</v>
      </c>
      <c r="B5140">
        <v>7.821646173874548</v>
      </c>
      <c r="C5140">
        <v>6.7008770310749393</v>
      </c>
      <c r="D5140">
        <f t="shared" si="485"/>
        <v>14.522523204949486</v>
      </c>
      <c r="E5140">
        <v>4</v>
      </c>
      <c r="F5140">
        <v>7.2</v>
      </c>
      <c r="G5140">
        <f t="shared" si="481"/>
        <v>11.2</v>
      </c>
      <c r="H5140">
        <f t="shared" si="482"/>
        <v>1</v>
      </c>
      <c r="I5140">
        <f t="shared" si="483"/>
        <v>0</v>
      </c>
      <c r="J5140">
        <f t="shared" si="484"/>
        <v>1</v>
      </c>
      <c r="K5140">
        <f t="shared" si="486"/>
        <v>3.821646173874548</v>
      </c>
      <c r="L5140">
        <f t="shared" si="486"/>
        <v>0.49912296892506092</v>
      </c>
      <c r="M5140">
        <f t="shared" si="486"/>
        <v>3.3225232049494871</v>
      </c>
    </row>
    <row r="5141" spans="1:13" x14ac:dyDescent="0.2">
      <c r="A5141" s="1">
        <v>1</v>
      </c>
      <c r="B5141">
        <v>5.0556595206779704</v>
      </c>
      <c r="C5141">
        <v>7.3689016345716833</v>
      </c>
      <c r="D5141">
        <f t="shared" si="485"/>
        <v>12.424561155249654</v>
      </c>
      <c r="E5141">
        <v>8.3000000000000007</v>
      </c>
      <c r="F5141">
        <v>10</v>
      </c>
      <c r="G5141">
        <f t="shared" si="481"/>
        <v>18.3</v>
      </c>
      <c r="H5141">
        <f t="shared" si="482"/>
        <v>1</v>
      </c>
      <c r="I5141">
        <f t="shared" si="483"/>
        <v>1</v>
      </c>
      <c r="J5141">
        <f t="shared" si="484"/>
        <v>1</v>
      </c>
      <c r="K5141">
        <f t="shared" si="486"/>
        <v>3.2443404793220303</v>
      </c>
      <c r="L5141">
        <f t="shared" si="486"/>
        <v>2.6310983654283167</v>
      </c>
      <c r="M5141">
        <f t="shared" si="486"/>
        <v>5.8754388447503469</v>
      </c>
    </row>
    <row r="5142" spans="1:13" x14ac:dyDescent="0.2">
      <c r="A5142" s="1">
        <v>2</v>
      </c>
      <c r="B5142">
        <v>3.849497582106546</v>
      </c>
      <c r="C5142">
        <v>6.2104066007489784</v>
      </c>
      <c r="D5142">
        <f t="shared" si="485"/>
        <v>10.059904182855524</v>
      </c>
      <c r="E5142">
        <v>4.75</v>
      </c>
      <c r="F5142">
        <v>4.5999999999999996</v>
      </c>
      <c r="G5142">
        <f t="shared" si="481"/>
        <v>9.35</v>
      </c>
      <c r="H5142">
        <f t="shared" si="482"/>
        <v>0</v>
      </c>
      <c r="I5142">
        <f t="shared" si="483"/>
        <v>1</v>
      </c>
      <c r="J5142">
        <f t="shared" si="484"/>
        <v>0</v>
      </c>
      <c r="K5142">
        <f t="shared" si="486"/>
        <v>0.90050241789345398</v>
      </c>
      <c r="L5142">
        <f t="shared" si="486"/>
        <v>1.6104066007489788</v>
      </c>
      <c r="M5142">
        <f t="shared" si="486"/>
        <v>0.70990418285552437</v>
      </c>
    </row>
    <row r="5143" spans="1:13" x14ac:dyDescent="0.2">
      <c r="A5143" s="1">
        <v>3</v>
      </c>
      <c r="B5143">
        <v>2.061398734864277</v>
      </c>
      <c r="C5143">
        <v>6.7315455459193956</v>
      </c>
      <c r="D5143">
        <f t="shared" si="485"/>
        <v>8.7929442807836722</v>
      </c>
      <c r="E5143">
        <v>10</v>
      </c>
      <c r="F5143">
        <v>8.1</v>
      </c>
      <c r="G5143">
        <f t="shared" si="481"/>
        <v>18.100000000000001</v>
      </c>
      <c r="H5143">
        <f t="shared" si="482"/>
        <v>0</v>
      </c>
      <c r="I5143">
        <f t="shared" si="483"/>
        <v>0</v>
      </c>
      <c r="J5143">
        <f t="shared" si="484"/>
        <v>1</v>
      </c>
      <c r="K5143">
        <f t="shared" si="486"/>
        <v>7.9386012651357234</v>
      </c>
      <c r="L5143">
        <f t="shared" si="486"/>
        <v>1.3684544540806041</v>
      </c>
      <c r="M5143">
        <f t="shared" si="486"/>
        <v>9.3070557192163292</v>
      </c>
    </row>
    <row r="5144" spans="1:13" x14ac:dyDescent="0.2">
      <c r="A5144" s="1">
        <v>4</v>
      </c>
      <c r="B5144">
        <v>2.7642400226819772</v>
      </c>
      <c r="C5144">
        <v>4.1873400712837432</v>
      </c>
      <c r="D5144">
        <f t="shared" si="485"/>
        <v>6.9515800939657204</v>
      </c>
      <c r="E5144">
        <v>5.2</v>
      </c>
      <c r="F5144">
        <v>7.5</v>
      </c>
      <c r="G5144">
        <f t="shared" si="481"/>
        <v>12.7</v>
      </c>
      <c r="H5144">
        <f t="shared" si="482"/>
        <v>0</v>
      </c>
      <c r="I5144">
        <f t="shared" si="483"/>
        <v>0</v>
      </c>
      <c r="J5144">
        <f t="shared" si="484"/>
        <v>0</v>
      </c>
      <c r="K5144">
        <f t="shared" si="486"/>
        <v>2.435759977318023</v>
      </c>
      <c r="L5144">
        <f t="shared" si="486"/>
        <v>3.3126599287162568</v>
      </c>
      <c r="M5144">
        <f t="shared" si="486"/>
        <v>5.7484199060342789</v>
      </c>
    </row>
    <row r="5145" spans="1:13" x14ac:dyDescent="0.2">
      <c r="A5145" s="1">
        <v>5</v>
      </c>
      <c r="B5145">
        <v>5.0069117701880756</v>
      </c>
      <c r="C5145">
        <v>7.5288466692394467</v>
      </c>
      <c r="D5145">
        <f t="shared" si="485"/>
        <v>12.535758439427521</v>
      </c>
      <c r="E5145">
        <v>7.85</v>
      </c>
      <c r="F5145">
        <v>9.6999999999999993</v>
      </c>
      <c r="G5145">
        <f t="shared" si="481"/>
        <v>17.549999999999997</v>
      </c>
      <c r="H5145">
        <f t="shared" si="482"/>
        <v>1</v>
      </c>
      <c r="I5145">
        <f t="shared" si="483"/>
        <v>1</v>
      </c>
      <c r="J5145">
        <f t="shared" si="484"/>
        <v>1</v>
      </c>
      <c r="K5145">
        <f t="shared" si="486"/>
        <v>2.843088229811924</v>
      </c>
      <c r="L5145">
        <f t="shared" si="486"/>
        <v>2.1711533307605526</v>
      </c>
      <c r="M5145">
        <f t="shared" si="486"/>
        <v>5.0142415605724757</v>
      </c>
    </row>
    <row r="5146" spans="1:13" x14ac:dyDescent="0.2">
      <c r="A5146" s="1">
        <v>6</v>
      </c>
      <c r="B5146">
        <v>2.8593994816477819</v>
      </c>
      <c r="C5146">
        <v>3.0407371374020209</v>
      </c>
      <c r="D5146">
        <f t="shared" si="485"/>
        <v>5.9001366190498032</v>
      </c>
      <c r="E5146">
        <v>3.8</v>
      </c>
      <c r="F5146">
        <v>1.1000000000000001</v>
      </c>
      <c r="G5146">
        <f t="shared" si="481"/>
        <v>4.9000000000000004</v>
      </c>
      <c r="H5146">
        <f t="shared" si="482"/>
        <v>1</v>
      </c>
      <c r="I5146">
        <f t="shared" si="483"/>
        <v>1</v>
      </c>
      <c r="J5146">
        <f t="shared" si="484"/>
        <v>1</v>
      </c>
      <c r="K5146">
        <f t="shared" si="486"/>
        <v>0.94060051835221792</v>
      </c>
      <c r="L5146">
        <f t="shared" si="486"/>
        <v>1.9407371374020208</v>
      </c>
      <c r="M5146">
        <f t="shared" si="486"/>
        <v>1.0001366190498029</v>
      </c>
    </row>
    <row r="5147" spans="1:13" x14ac:dyDescent="0.2">
      <c r="A5147" s="1">
        <v>7</v>
      </c>
      <c r="B5147">
        <v>2.985819537694328</v>
      </c>
      <c r="C5147">
        <v>7.1249302218748456</v>
      </c>
      <c r="D5147">
        <f t="shared" si="485"/>
        <v>10.110749759569174</v>
      </c>
      <c r="E5147">
        <v>3.5</v>
      </c>
      <c r="F5147">
        <v>5.6</v>
      </c>
      <c r="G5147">
        <f t="shared" si="481"/>
        <v>9.1</v>
      </c>
      <c r="H5147">
        <f t="shared" si="482"/>
        <v>0</v>
      </c>
      <c r="I5147">
        <f t="shared" si="483"/>
        <v>1</v>
      </c>
      <c r="J5147">
        <f t="shared" si="484"/>
        <v>1</v>
      </c>
      <c r="K5147">
        <f t="shared" si="486"/>
        <v>0.51418046230567205</v>
      </c>
      <c r="L5147">
        <f t="shared" si="486"/>
        <v>1.5249302218748459</v>
      </c>
      <c r="M5147">
        <f t="shared" si="486"/>
        <v>1.0107497595691743</v>
      </c>
    </row>
    <row r="5148" spans="1:13" x14ac:dyDescent="0.2">
      <c r="A5148" s="1">
        <v>8</v>
      </c>
      <c r="B5148">
        <v>6.6737338947106384</v>
      </c>
      <c r="C5148">
        <v>5.5486382079398924</v>
      </c>
      <c r="D5148">
        <f t="shared" si="485"/>
        <v>12.222372102650532</v>
      </c>
      <c r="E5148">
        <v>4.3</v>
      </c>
      <c r="F5148">
        <v>5.3</v>
      </c>
      <c r="G5148">
        <f t="shared" si="481"/>
        <v>9.6</v>
      </c>
      <c r="H5148">
        <f t="shared" si="482"/>
        <v>0</v>
      </c>
      <c r="I5148">
        <f t="shared" si="483"/>
        <v>0</v>
      </c>
      <c r="J5148">
        <f t="shared" si="484"/>
        <v>1</v>
      </c>
      <c r="K5148">
        <f t="shared" si="486"/>
        <v>2.3737338947106386</v>
      </c>
      <c r="L5148">
        <f t="shared" si="486"/>
        <v>0.24863820793989255</v>
      </c>
      <c r="M5148">
        <f t="shared" si="486"/>
        <v>2.622372102650532</v>
      </c>
    </row>
    <row r="5149" spans="1:13" x14ac:dyDescent="0.2">
      <c r="A5149" s="1">
        <v>9</v>
      </c>
      <c r="B5149">
        <v>6.8002691620452991</v>
      </c>
      <c r="C5149">
        <v>4.7308476793578329</v>
      </c>
      <c r="D5149">
        <f t="shared" si="485"/>
        <v>11.531116841403133</v>
      </c>
      <c r="E5149">
        <v>0.5</v>
      </c>
      <c r="F5149">
        <v>5.4</v>
      </c>
      <c r="G5149">
        <f t="shared" si="481"/>
        <v>5.9</v>
      </c>
      <c r="H5149">
        <f t="shared" si="482"/>
        <v>0</v>
      </c>
      <c r="I5149">
        <f t="shared" si="483"/>
        <v>0</v>
      </c>
      <c r="J5149">
        <f t="shared" si="484"/>
        <v>0</v>
      </c>
      <c r="K5149">
        <f t="shared" si="486"/>
        <v>6.3002691620452991</v>
      </c>
      <c r="L5149">
        <f t="shared" si="486"/>
        <v>0.66915232064216745</v>
      </c>
      <c r="M5149">
        <f t="shared" si="486"/>
        <v>5.6311168414031325</v>
      </c>
    </row>
    <row r="5150" spans="1:13" x14ac:dyDescent="0.2">
      <c r="A5150" s="1">
        <v>10</v>
      </c>
      <c r="B5150">
        <v>6.2455469622818711</v>
      </c>
      <c r="C5150">
        <v>7.2612441005971311</v>
      </c>
      <c r="D5150">
        <f t="shared" si="485"/>
        <v>13.506791062879003</v>
      </c>
      <c r="E5150">
        <v>5.55</v>
      </c>
      <c r="F5150">
        <v>8.8000000000000007</v>
      </c>
      <c r="G5150">
        <f t="shared" si="481"/>
        <v>14.350000000000001</v>
      </c>
      <c r="H5150">
        <f t="shared" si="482"/>
        <v>1</v>
      </c>
      <c r="I5150">
        <f t="shared" si="483"/>
        <v>1</v>
      </c>
      <c r="J5150">
        <f t="shared" si="484"/>
        <v>1</v>
      </c>
      <c r="K5150">
        <f t="shared" si="486"/>
        <v>0.69554696228187129</v>
      </c>
      <c r="L5150">
        <f t="shared" si="486"/>
        <v>1.5387558994028696</v>
      </c>
      <c r="M5150">
        <f t="shared" si="486"/>
        <v>0.84320893712099831</v>
      </c>
    </row>
    <row r="5151" spans="1:13" x14ac:dyDescent="0.2">
      <c r="A5151" s="1">
        <v>11</v>
      </c>
      <c r="B5151">
        <v>6.7131740869183822</v>
      </c>
      <c r="C5151">
        <v>5.1666654553208566</v>
      </c>
      <c r="D5151">
        <f t="shared" si="485"/>
        <v>11.879839542239239</v>
      </c>
      <c r="E5151">
        <v>8.5</v>
      </c>
      <c r="F5151">
        <v>8.1999999999999993</v>
      </c>
      <c r="G5151">
        <f t="shared" si="481"/>
        <v>16.7</v>
      </c>
      <c r="H5151">
        <f t="shared" si="482"/>
        <v>1</v>
      </c>
      <c r="I5151">
        <f t="shared" si="483"/>
        <v>1</v>
      </c>
      <c r="J5151">
        <f t="shared" si="484"/>
        <v>1</v>
      </c>
      <c r="K5151">
        <f t="shared" si="486"/>
        <v>1.7868259130816178</v>
      </c>
      <c r="L5151">
        <f t="shared" si="486"/>
        <v>3.0333345446791427</v>
      </c>
      <c r="M5151">
        <f t="shared" si="486"/>
        <v>4.8201604577607604</v>
      </c>
    </row>
    <row r="5152" spans="1:13" x14ac:dyDescent="0.2">
      <c r="A5152" s="1">
        <v>12</v>
      </c>
      <c r="B5152">
        <v>4.7935650436852084</v>
      </c>
      <c r="C5152">
        <v>3.3866980763684298</v>
      </c>
      <c r="D5152">
        <f t="shared" si="485"/>
        <v>8.1802631200536382</v>
      </c>
      <c r="E5152">
        <v>6</v>
      </c>
      <c r="F5152">
        <v>3</v>
      </c>
      <c r="G5152">
        <f t="shared" si="481"/>
        <v>9</v>
      </c>
      <c r="H5152">
        <f t="shared" si="482"/>
        <v>1</v>
      </c>
      <c r="I5152">
        <f t="shared" si="483"/>
        <v>0</v>
      </c>
      <c r="J5152">
        <f t="shared" si="484"/>
        <v>1</v>
      </c>
      <c r="K5152">
        <f t="shared" si="486"/>
        <v>1.2064349563147916</v>
      </c>
      <c r="L5152">
        <f t="shared" si="486"/>
        <v>0.38669807636842979</v>
      </c>
      <c r="M5152">
        <f t="shared" si="486"/>
        <v>0.8197368799463618</v>
      </c>
    </row>
    <row r="5153" spans="1:13" x14ac:dyDescent="0.2">
      <c r="A5153" s="1">
        <v>13</v>
      </c>
      <c r="B5153">
        <v>3.8572323211899402</v>
      </c>
      <c r="C5153">
        <v>4.2887920741769907</v>
      </c>
      <c r="D5153">
        <f t="shared" si="485"/>
        <v>8.1460243953669309</v>
      </c>
      <c r="E5153">
        <v>8.5</v>
      </c>
      <c r="F5153">
        <v>6.5</v>
      </c>
      <c r="G5153">
        <f t="shared" si="481"/>
        <v>15</v>
      </c>
      <c r="H5153">
        <f t="shared" si="482"/>
        <v>0</v>
      </c>
      <c r="I5153">
        <f t="shared" si="483"/>
        <v>0</v>
      </c>
      <c r="J5153">
        <f t="shared" si="484"/>
        <v>0</v>
      </c>
      <c r="K5153">
        <f t="shared" si="486"/>
        <v>4.6427676788100598</v>
      </c>
      <c r="L5153">
        <f t="shared" si="486"/>
        <v>2.2112079258230093</v>
      </c>
      <c r="M5153">
        <f t="shared" si="486"/>
        <v>6.8539756046330691</v>
      </c>
    </row>
    <row r="5154" spans="1:13" x14ac:dyDescent="0.2">
      <c r="A5154" s="1">
        <v>0</v>
      </c>
      <c r="B5154">
        <v>5.544175191116878</v>
      </c>
      <c r="C5154">
        <v>3.1933063778584621</v>
      </c>
      <c r="D5154">
        <f t="shared" si="485"/>
        <v>8.7374815689753405</v>
      </c>
      <c r="E5154">
        <v>5.45</v>
      </c>
      <c r="F5154">
        <v>2.8</v>
      </c>
      <c r="G5154">
        <f t="shared" si="481"/>
        <v>8.25</v>
      </c>
      <c r="H5154">
        <f t="shared" si="482"/>
        <v>1</v>
      </c>
      <c r="I5154">
        <f t="shared" si="483"/>
        <v>1</v>
      </c>
      <c r="J5154">
        <f t="shared" si="484"/>
        <v>1</v>
      </c>
      <c r="K5154">
        <f t="shared" si="486"/>
        <v>9.4175191116877777E-2</v>
      </c>
      <c r="L5154">
        <f t="shared" si="486"/>
        <v>0.39330637785846223</v>
      </c>
      <c r="M5154">
        <f t="shared" si="486"/>
        <v>0.48748156897534045</v>
      </c>
    </row>
    <row r="5155" spans="1:13" x14ac:dyDescent="0.2">
      <c r="A5155" s="1">
        <v>1</v>
      </c>
      <c r="B5155">
        <v>7.7357302208263787</v>
      </c>
      <c r="C5155">
        <v>7.8769143391498178</v>
      </c>
      <c r="D5155">
        <f t="shared" si="485"/>
        <v>15.612644559976196</v>
      </c>
      <c r="E5155">
        <v>2.8</v>
      </c>
      <c r="F5155">
        <v>7.1</v>
      </c>
      <c r="G5155">
        <f t="shared" si="481"/>
        <v>9.8999999999999986</v>
      </c>
      <c r="H5155">
        <f t="shared" si="482"/>
        <v>0</v>
      </c>
      <c r="I5155">
        <f t="shared" si="483"/>
        <v>0</v>
      </c>
      <c r="J5155">
        <f t="shared" si="484"/>
        <v>1</v>
      </c>
      <c r="K5155">
        <f t="shared" si="486"/>
        <v>4.9357302208263789</v>
      </c>
      <c r="L5155">
        <f t="shared" si="486"/>
        <v>0.77691433914981811</v>
      </c>
      <c r="M5155">
        <f t="shared" si="486"/>
        <v>5.7126445599761979</v>
      </c>
    </row>
    <row r="5156" spans="1:13" x14ac:dyDescent="0.2">
      <c r="A5156" s="1">
        <v>2</v>
      </c>
      <c r="B5156">
        <v>4.0476452401847203</v>
      </c>
      <c r="C5156">
        <v>3.692618223121376</v>
      </c>
      <c r="D5156">
        <f t="shared" si="485"/>
        <v>7.7402634633060963</v>
      </c>
      <c r="E5156">
        <v>1.6</v>
      </c>
      <c r="F5156">
        <v>3</v>
      </c>
      <c r="G5156">
        <f t="shared" si="481"/>
        <v>4.5999999999999996</v>
      </c>
      <c r="H5156">
        <f t="shared" si="482"/>
        <v>1</v>
      </c>
      <c r="I5156">
        <f t="shared" si="483"/>
        <v>1</v>
      </c>
      <c r="J5156">
        <f t="shared" si="484"/>
        <v>1</v>
      </c>
      <c r="K5156">
        <f t="shared" si="486"/>
        <v>2.4476452401847202</v>
      </c>
      <c r="L5156">
        <f t="shared" si="486"/>
        <v>0.692618223121376</v>
      </c>
      <c r="M5156">
        <f t="shared" si="486"/>
        <v>3.1402634633060966</v>
      </c>
    </row>
    <row r="5157" spans="1:13" x14ac:dyDescent="0.2">
      <c r="A5157" s="1">
        <v>3</v>
      </c>
      <c r="B5157">
        <v>4.2301842170007742</v>
      </c>
      <c r="C5157">
        <v>6.3708242831615598</v>
      </c>
      <c r="D5157">
        <f t="shared" si="485"/>
        <v>10.601008500162333</v>
      </c>
      <c r="E5157">
        <v>6.5</v>
      </c>
      <c r="F5157">
        <v>7.7</v>
      </c>
      <c r="G5157">
        <f t="shared" si="481"/>
        <v>14.2</v>
      </c>
      <c r="H5157">
        <f t="shared" si="482"/>
        <v>1</v>
      </c>
      <c r="I5157">
        <f t="shared" si="483"/>
        <v>0</v>
      </c>
      <c r="J5157">
        <f t="shared" si="484"/>
        <v>1</v>
      </c>
      <c r="K5157">
        <f t="shared" si="486"/>
        <v>2.2698157829992258</v>
      </c>
      <c r="L5157">
        <f t="shared" si="486"/>
        <v>1.3291757168384404</v>
      </c>
      <c r="M5157">
        <f t="shared" si="486"/>
        <v>3.5989914998376662</v>
      </c>
    </row>
    <row r="5158" spans="1:13" x14ac:dyDescent="0.2">
      <c r="A5158" s="1">
        <v>4</v>
      </c>
      <c r="B5158">
        <v>2.5301027595044379</v>
      </c>
      <c r="C5158">
        <v>2.9794830502230711</v>
      </c>
      <c r="D5158">
        <f t="shared" si="485"/>
        <v>5.5095858097275094</v>
      </c>
      <c r="E5158">
        <v>5.5</v>
      </c>
      <c r="F5158">
        <v>6.4</v>
      </c>
      <c r="G5158">
        <f t="shared" si="481"/>
        <v>11.9</v>
      </c>
      <c r="H5158">
        <f t="shared" si="482"/>
        <v>0</v>
      </c>
      <c r="I5158">
        <f t="shared" si="483"/>
        <v>0</v>
      </c>
      <c r="J5158">
        <f t="shared" si="484"/>
        <v>0</v>
      </c>
      <c r="K5158">
        <f t="shared" si="486"/>
        <v>2.9698972404955621</v>
      </c>
      <c r="L5158">
        <f t="shared" si="486"/>
        <v>3.4205169497769292</v>
      </c>
      <c r="M5158">
        <f t="shared" si="486"/>
        <v>6.3904141902724909</v>
      </c>
    </row>
    <row r="5159" spans="1:13" x14ac:dyDescent="0.2">
      <c r="A5159" s="1">
        <v>5</v>
      </c>
      <c r="B5159">
        <v>6.5158395232679487</v>
      </c>
      <c r="C5159">
        <v>6.5767508582500254</v>
      </c>
      <c r="D5159">
        <f t="shared" si="485"/>
        <v>13.092590381517974</v>
      </c>
      <c r="E5159">
        <v>2</v>
      </c>
      <c r="F5159">
        <v>6.4</v>
      </c>
      <c r="G5159">
        <f t="shared" si="481"/>
        <v>8.4</v>
      </c>
      <c r="H5159">
        <f t="shared" si="482"/>
        <v>0</v>
      </c>
      <c r="I5159">
        <f t="shared" si="483"/>
        <v>0</v>
      </c>
      <c r="J5159">
        <f t="shared" si="484"/>
        <v>1</v>
      </c>
      <c r="K5159">
        <f t="shared" si="486"/>
        <v>4.5158395232679487</v>
      </c>
      <c r="L5159">
        <f t="shared" si="486"/>
        <v>0.17675085825002501</v>
      </c>
      <c r="M5159">
        <f t="shared" si="486"/>
        <v>4.6925903815179737</v>
      </c>
    </row>
    <row r="5160" spans="1:13" x14ac:dyDescent="0.2">
      <c r="A5160" s="1">
        <v>6</v>
      </c>
      <c r="B5160">
        <v>4.7416484108103321</v>
      </c>
      <c r="C5160">
        <v>4.0922684588766094</v>
      </c>
      <c r="D5160">
        <f t="shared" si="485"/>
        <v>8.8339168696869415</v>
      </c>
      <c r="E5160">
        <v>6.1</v>
      </c>
      <c r="F5160">
        <v>8.1</v>
      </c>
      <c r="G5160">
        <f t="shared" si="481"/>
        <v>14.2</v>
      </c>
      <c r="H5160">
        <f t="shared" si="482"/>
        <v>0</v>
      </c>
      <c r="I5160">
        <f t="shared" si="483"/>
        <v>0</v>
      </c>
      <c r="J5160">
        <f t="shared" si="484"/>
        <v>0</v>
      </c>
      <c r="K5160">
        <f t="shared" si="486"/>
        <v>1.3583515891896676</v>
      </c>
      <c r="L5160">
        <f t="shared" si="486"/>
        <v>4.0077315411233903</v>
      </c>
      <c r="M5160">
        <f t="shared" si="486"/>
        <v>5.3660831303130578</v>
      </c>
    </row>
    <row r="5161" spans="1:13" x14ac:dyDescent="0.2">
      <c r="A5161" s="1">
        <v>7</v>
      </c>
      <c r="B5161">
        <v>1.203422167778476</v>
      </c>
      <c r="C5161">
        <v>4.0922684588766094</v>
      </c>
      <c r="D5161">
        <f t="shared" si="485"/>
        <v>5.2956906266550856</v>
      </c>
      <c r="E5161">
        <v>6.1</v>
      </c>
      <c r="F5161">
        <v>7.5</v>
      </c>
      <c r="G5161">
        <f t="shared" si="481"/>
        <v>13.6</v>
      </c>
      <c r="H5161">
        <f t="shared" si="482"/>
        <v>0</v>
      </c>
      <c r="I5161">
        <f t="shared" si="483"/>
        <v>0</v>
      </c>
      <c r="J5161">
        <f t="shared" si="484"/>
        <v>0</v>
      </c>
      <c r="K5161">
        <f t="shared" si="486"/>
        <v>4.8965778322215234</v>
      </c>
      <c r="L5161">
        <f t="shared" si="486"/>
        <v>3.4077315411233906</v>
      </c>
      <c r="M5161">
        <f t="shared" si="486"/>
        <v>8.304309373344914</v>
      </c>
    </row>
    <row r="5162" spans="1:13" x14ac:dyDescent="0.2">
      <c r="A5162" s="1">
        <v>8</v>
      </c>
      <c r="B5162">
        <v>7.3153954103203729</v>
      </c>
      <c r="C5162">
        <v>4.0922684588766094</v>
      </c>
      <c r="D5162">
        <f t="shared" si="485"/>
        <v>11.407663869196982</v>
      </c>
      <c r="E5162">
        <v>0</v>
      </c>
      <c r="F5162">
        <v>0</v>
      </c>
      <c r="G5162">
        <f t="shared" si="481"/>
        <v>0</v>
      </c>
      <c r="H5162">
        <f t="shared" si="482"/>
        <v>0</v>
      </c>
      <c r="I5162">
        <f t="shared" si="483"/>
        <v>0</v>
      </c>
      <c r="J5162">
        <f t="shared" si="484"/>
        <v>1</v>
      </c>
      <c r="K5162">
        <f t="shared" si="486"/>
        <v>7.3153954103203729</v>
      </c>
      <c r="L5162">
        <f t="shared" si="486"/>
        <v>4.0922684588766094</v>
      </c>
      <c r="M5162">
        <f t="shared" si="486"/>
        <v>11.407663869196982</v>
      </c>
    </row>
    <row r="5163" spans="1:13" x14ac:dyDescent="0.2">
      <c r="A5163" s="1">
        <v>9</v>
      </c>
      <c r="B5163">
        <v>2.527757082609138</v>
      </c>
      <c r="C5163">
        <v>4.0922684588766094</v>
      </c>
      <c r="D5163">
        <f t="shared" si="485"/>
        <v>6.620025541485747</v>
      </c>
      <c r="E5163">
        <v>4.2</v>
      </c>
      <c r="F5163">
        <v>4.5999999999999996</v>
      </c>
      <c r="G5163">
        <f t="shared" si="481"/>
        <v>8.8000000000000007</v>
      </c>
      <c r="H5163">
        <f t="shared" si="482"/>
        <v>1</v>
      </c>
      <c r="I5163">
        <f t="shared" si="483"/>
        <v>1</v>
      </c>
      <c r="J5163">
        <f t="shared" si="484"/>
        <v>1</v>
      </c>
      <c r="K5163">
        <f t="shared" si="486"/>
        <v>1.6722429173908622</v>
      </c>
      <c r="L5163">
        <f t="shared" si="486"/>
        <v>0.50773154112339025</v>
      </c>
      <c r="M5163">
        <f t="shared" si="486"/>
        <v>2.1799744585142538</v>
      </c>
    </row>
    <row r="5164" spans="1:13" x14ac:dyDescent="0.2">
      <c r="A5164" s="1">
        <v>10</v>
      </c>
      <c r="B5164">
        <v>6.1536435019620344</v>
      </c>
      <c r="C5164">
        <v>1.300436257070416</v>
      </c>
      <c r="D5164">
        <f t="shared" si="485"/>
        <v>7.4540797590324503</v>
      </c>
      <c r="E5164">
        <v>0</v>
      </c>
      <c r="F5164">
        <v>0</v>
      </c>
      <c r="G5164">
        <f t="shared" si="481"/>
        <v>0</v>
      </c>
      <c r="H5164">
        <f t="shared" si="482"/>
        <v>1</v>
      </c>
      <c r="I5164">
        <f t="shared" si="483"/>
        <v>0</v>
      </c>
      <c r="J5164">
        <f t="shared" si="484"/>
        <v>1</v>
      </c>
      <c r="K5164">
        <f t="shared" si="486"/>
        <v>6.1536435019620344</v>
      </c>
      <c r="L5164">
        <f t="shared" si="486"/>
        <v>1.300436257070416</v>
      </c>
      <c r="M5164">
        <f t="shared" si="486"/>
        <v>7.4540797590324503</v>
      </c>
    </row>
    <row r="5165" spans="1:13" x14ac:dyDescent="0.2">
      <c r="A5165" s="1">
        <v>11</v>
      </c>
      <c r="B5165">
        <v>3.859721705029608</v>
      </c>
      <c r="C5165">
        <v>6.2869750844650429</v>
      </c>
      <c r="D5165">
        <f t="shared" si="485"/>
        <v>10.146696789494651</v>
      </c>
      <c r="E5165">
        <v>2.2000000000000002</v>
      </c>
      <c r="F5165">
        <v>3.2</v>
      </c>
      <c r="G5165">
        <f t="shared" si="481"/>
        <v>5.4</v>
      </c>
      <c r="H5165">
        <f t="shared" si="482"/>
        <v>0</v>
      </c>
      <c r="I5165">
        <f t="shared" si="483"/>
        <v>1</v>
      </c>
      <c r="J5165">
        <f t="shared" si="484"/>
        <v>0</v>
      </c>
      <c r="K5165">
        <f t="shared" si="486"/>
        <v>1.6597217050296078</v>
      </c>
      <c r="L5165">
        <f t="shared" si="486"/>
        <v>3.0869750844650428</v>
      </c>
      <c r="M5165">
        <f t="shared" si="486"/>
        <v>4.746696789494651</v>
      </c>
    </row>
    <row r="5166" spans="1:13" x14ac:dyDescent="0.2">
      <c r="A5166" s="1">
        <v>12</v>
      </c>
      <c r="B5166">
        <v>3.859721705029608</v>
      </c>
      <c r="C5166">
        <v>2.2978264393744561</v>
      </c>
      <c r="D5166">
        <f t="shared" si="485"/>
        <v>6.1575481444040641</v>
      </c>
      <c r="E5166">
        <v>0</v>
      </c>
      <c r="F5166">
        <v>0</v>
      </c>
      <c r="G5166">
        <f t="shared" si="481"/>
        <v>0</v>
      </c>
      <c r="H5166">
        <f t="shared" si="482"/>
        <v>1</v>
      </c>
      <c r="I5166">
        <f t="shared" si="483"/>
        <v>1</v>
      </c>
      <c r="J5166">
        <f t="shared" si="484"/>
        <v>1</v>
      </c>
      <c r="K5166">
        <f t="shared" si="486"/>
        <v>3.859721705029608</v>
      </c>
      <c r="L5166">
        <f t="shared" si="486"/>
        <v>2.2978264393744561</v>
      </c>
      <c r="M5166">
        <f t="shared" si="486"/>
        <v>6.1575481444040641</v>
      </c>
    </row>
    <row r="5167" spans="1:13" x14ac:dyDescent="0.2">
      <c r="A5167" s="1">
        <v>13</v>
      </c>
      <c r="B5167">
        <v>4.9002379670268574</v>
      </c>
      <c r="C5167">
        <v>8.6321825726387154</v>
      </c>
      <c r="D5167">
        <f t="shared" si="485"/>
        <v>13.532420539665573</v>
      </c>
      <c r="E5167">
        <v>1.25</v>
      </c>
      <c r="F5167">
        <v>1.5</v>
      </c>
      <c r="G5167">
        <f t="shared" si="481"/>
        <v>2.75</v>
      </c>
      <c r="H5167">
        <f t="shared" si="482"/>
        <v>0</v>
      </c>
      <c r="I5167">
        <f t="shared" si="483"/>
        <v>1</v>
      </c>
      <c r="J5167">
        <f t="shared" si="484"/>
        <v>0</v>
      </c>
      <c r="K5167">
        <f t="shared" si="486"/>
        <v>3.6502379670268574</v>
      </c>
      <c r="L5167">
        <f t="shared" si="486"/>
        <v>7.1321825726387154</v>
      </c>
      <c r="M5167">
        <f t="shared" si="486"/>
        <v>10.782420539665573</v>
      </c>
    </row>
    <row r="5168" spans="1:13" x14ac:dyDescent="0.2">
      <c r="A5168" s="1">
        <v>0</v>
      </c>
      <c r="B5168">
        <v>7.7221512941871868</v>
      </c>
      <c r="C5168">
        <v>5.8767571352217161</v>
      </c>
      <c r="D5168">
        <f t="shared" si="485"/>
        <v>13.598908429408903</v>
      </c>
      <c r="E5168">
        <v>10</v>
      </c>
      <c r="F5168">
        <v>10</v>
      </c>
      <c r="G5168">
        <f t="shared" si="481"/>
        <v>20</v>
      </c>
      <c r="H5168">
        <f t="shared" si="482"/>
        <v>1</v>
      </c>
      <c r="I5168">
        <f t="shared" si="483"/>
        <v>1</v>
      </c>
      <c r="J5168">
        <f t="shared" si="484"/>
        <v>1</v>
      </c>
      <c r="K5168">
        <f t="shared" si="486"/>
        <v>2.2778487058128132</v>
      </c>
      <c r="L5168">
        <f t="shared" si="486"/>
        <v>4.1232428647782839</v>
      </c>
      <c r="M5168">
        <f t="shared" si="486"/>
        <v>6.4010915705910971</v>
      </c>
    </row>
    <row r="5169" spans="1:13" x14ac:dyDescent="0.2">
      <c r="A5169" s="1">
        <v>1</v>
      </c>
      <c r="B5169">
        <v>6.563670147271182</v>
      </c>
      <c r="C5169">
        <v>7.0087974273090454</v>
      </c>
      <c r="D5169">
        <f t="shared" si="485"/>
        <v>13.572467574580227</v>
      </c>
      <c r="E5169">
        <v>4</v>
      </c>
      <c r="F5169">
        <v>7.2</v>
      </c>
      <c r="G5169">
        <f t="shared" si="481"/>
        <v>11.2</v>
      </c>
      <c r="H5169">
        <f t="shared" si="482"/>
        <v>1</v>
      </c>
      <c r="I5169">
        <f t="shared" si="483"/>
        <v>0</v>
      </c>
      <c r="J5169">
        <f t="shared" si="484"/>
        <v>1</v>
      </c>
      <c r="K5169">
        <f t="shared" si="486"/>
        <v>2.563670147271182</v>
      </c>
      <c r="L5169">
        <f t="shared" si="486"/>
        <v>0.19120257269095475</v>
      </c>
      <c r="M5169">
        <f t="shared" si="486"/>
        <v>2.3724675745802273</v>
      </c>
    </row>
    <row r="5170" spans="1:13" x14ac:dyDescent="0.2">
      <c r="A5170" s="1">
        <v>2</v>
      </c>
      <c r="B5170">
        <v>5.2620849208371832</v>
      </c>
      <c r="C5170">
        <v>4.8416544665351653</v>
      </c>
      <c r="D5170">
        <f t="shared" si="485"/>
        <v>10.103739387372348</v>
      </c>
      <c r="E5170">
        <v>5.45</v>
      </c>
      <c r="F5170">
        <v>2.8</v>
      </c>
      <c r="G5170">
        <f t="shared" si="481"/>
        <v>8.25</v>
      </c>
      <c r="H5170">
        <f t="shared" si="482"/>
        <v>0</v>
      </c>
      <c r="I5170">
        <f t="shared" si="483"/>
        <v>1</v>
      </c>
      <c r="J5170">
        <f t="shared" si="484"/>
        <v>1</v>
      </c>
      <c r="K5170">
        <f t="shared" si="486"/>
        <v>0.18791507916281702</v>
      </c>
      <c r="L5170">
        <f t="shared" si="486"/>
        <v>2.0416544665351655</v>
      </c>
      <c r="M5170">
        <f t="shared" si="486"/>
        <v>1.8537393873723484</v>
      </c>
    </row>
    <row r="5171" spans="1:13" x14ac:dyDescent="0.2">
      <c r="A5171" s="1">
        <v>3</v>
      </c>
      <c r="B5171">
        <v>-1.8800511274388999E-3</v>
      </c>
      <c r="C5171">
        <v>7.6495247317694703</v>
      </c>
      <c r="D5171">
        <f t="shared" si="485"/>
        <v>7.6476446806420313</v>
      </c>
      <c r="E5171">
        <v>5.2</v>
      </c>
      <c r="F5171">
        <v>5.6</v>
      </c>
      <c r="G5171">
        <f t="shared" si="481"/>
        <v>10.8</v>
      </c>
      <c r="H5171">
        <f t="shared" si="482"/>
        <v>0</v>
      </c>
      <c r="I5171">
        <f t="shared" si="483"/>
        <v>0</v>
      </c>
      <c r="J5171">
        <f t="shared" si="484"/>
        <v>1</v>
      </c>
      <c r="K5171">
        <f t="shared" si="486"/>
        <v>5.2018800511274392</v>
      </c>
      <c r="L5171">
        <f t="shared" si="486"/>
        <v>2.0495247317694707</v>
      </c>
      <c r="M5171">
        <f t="shared" si="486"/>
        <v>3.1523553193579694</v>
      </c>
    </row>
    <row r="5172" spans="1:13" x14ac:dyDescent="0.2">
      <c r="A5172" s="1">
        <v>4</v>
      </c>
      <c r="B5172">
        <v>2.2947122309434911</v>
      </c>
      <c r="C5172">
        <v>4.3996931031464737</v>
      </c>
      <c r="D5172">
        <f t="shared" si="485"/>
        <v>6.6944053340899643</v>
      </c>
      <c r="E5172">
        <v>6.1</v>
      </c>
      <c r="F5172">
        <v>4.0999999999999996</v>
      </c>
      <c r="G5172">
        <f t="shared" si="481"/>
        <v>10.199999999999999</v>
      </c>
      <c r="H5172">
        <f t="shared" si="482"/>
        <v>0</v>
      </c>
      <c r="I5172">
        <f t="shared" si="483"/>
        <v>0</v>
      </c>
      <c r="J5172">
        <f t="shared" si="484"/>
        <v>1</v>
      </c>
      <c r="K5172">
        <f t="shared" si="486"/>
        <v>3.8052877690565086</v>
      </c>
      <c r="L5172">
        <f t="shared" si="486"/>
        <v>0.29969310314647402</v>
      </c>
      <c r="M5172">
        <f t="shared" si="486"/>
        <v>3.505594665910035</v>
      </c>
    </row>
    <row r="5173" spans="1:13" x14ac:dyDescent="0.2">
      <c r="A5173" s="1">
        <v>5</v>
      </c>
      <c r="B5173">
        <v>9.9984028816027664</v>
      </c>
      <c r="C5173">
        <v>3.9801481307622431</v>
      </c>
      <c r="D5173">
        <f t="shared" si="485"/>
        <v>13.97855101236501</v>
      </c>
      <c r="E5173">
        <v>5.5</v>
      </c>
      <c r="F5173">
        <v>7.7</v>
      </c>
      <c r="G5173">
        <f t="shared" si="481"/>
        <v>13.2</v>
      </c>
      <c r="H5173">
        <f t="shared" si="482"/>
        <v>1</v>
      </c>
      <c r="I5173">
        <f t="shared" si="483"/>
        <v>1</v>
      </c>
      <c r="J5173">
        <f t="shared" si="484"/>
        <v>0</v>
      </c>
      <c r="K5173">
        <f t="shared" si="486"/>
        <v>4.4984028816027664</v>
      </c>
      <c r="L5173">
        <f t="shared" si="486"/>
        <v>3.7198518692377571</v>
      </c>
      <c r="M5173">
        <f t="shared" si="486"/>
        <v>0.77855101236501056</v>
      </c>
    </row>
    <row r="5174" spans="1:13" x14ac:dyDescent="0.2">
      <c r="A5174" s="1">
        <v>6</v>
      </c>
      <c r="B5174">
        <v>2.0115895598587969</v>
      </c>
      <c r="C5174">
        <v>2.682136860250826</v>
      </c>
      <c r="D5174">
        <f t="shared" si="485"/>
        <v>4.6937264201096234</v>
      </c>
      <c r="E5174">
        <v>3.8</v>
      </c>
      <c r="F5174">
        <v>1.1000000000000001</v>
      </c>
      <c r="G5174">
        <f t="shared" si="481"/>
        <v>4.9000000000000004</v>
      </c>
      <c r="H5174">
        <f t="shared" si="482"/>
        <v>1</v>
      </c>
      <c r="I5174">
        <f t="shared" si="483"/>
        <v>1</v>
      </c>
      <c r="J5174">
        <f t="shared" si="484"/>
        <v>1</v>
      </c>
      <c r="K5174">
        <f t="shared" si="486"/>
        <v>1.7884104401412029</v>
      </c>
      <c r="L5174">
        <f t="shared" si="486"/>
        <v>1.5821368602508259</v>
      </c>
      <c r="M5174">
        <f t="shared" si="486"/>
        <v>0.20627357989037698</v>
      </c>
    </row>
    <row r="5175" spans="1:13" x14ac:dyDescent="0.2">
      <c r="A5175" s="1">
        <v>7</v>
      </c>
      <c r="B5175">
        <v>3.139503356202773</v>
      </c>
      <c r="C5175">
        <v>4.2686532935867971</v>
      </c>
      <c r="D5175">
        <f t="shared" si="485"/>
        <v>7.4081566497895697</v>
      </c>
      <c r="E5175">
        <v>2.1</v>
      </c>
      <c r="F5175">
        <v>5.0999999999999996</v>
      </c>
      <c r="G5175">
        <f t="shared" si="481"/>
        <v>7.1999999999999993</v>
      </c>
      <c r="H5175">
        <f t="shared" si="482"/>
        <v>1</v>
      </c>
      <c r="I5175">
        <f t="shared" si="483"/>
        <v>1</v>
      </c>
      <c r="J5175">
        <f t="shared" si="484"/>
        <v>0</v>
      </c>
      <c r="K5175">
        <f t="shared" si="486"/>
        <v>1.0395033562027729</v>
      </c>
      <c r="L5175">
        <f t="shared" si="486"/>
        <v>0.83134670641320252</v>
      </c>
      <c r="M5175">
        <f t="shared" si="486"/>
        <v>0.20815664978957038</v>
      </c>
    </row>
    <row r="5176" spans="1:13" x14ac:dyDescent="0.2">
      <c r="A5176" s="1">
        <v>8</v>
      </c>
      <c r="B5176">
        <v>7.301180114514942</v>
      </c>
      <c r="C5176">
        <v>5.1287868770278182</v>
      </c>
      <c r="D5176">
        <f t="shared" si="485"/>
        <v>12.429966991542759</v>
      </c>
      <c r="E5176">
        <v>5.5</v>
      </c>
      <c r="F5176">
        <v>8.6</v>
      </c>
      <c r="G5176">
        <f t="shared" si="481"/>
        <v>14.1</v>
      </c>
      <c r="H5176">
        <f t="shared" si="482"/>
        <v>1</v>
      </c>
      <c r="I5176">
        <f t="shared" si="483"/>
        <v>1</v>
      </c>
      <c r="J5176">
        <f t="shared" si="484"/>
        <v>1</v>
      </c>
      <c r="K5176">
        <f t="shared" si="486"/>
        <v>1.801180114514942</v>
      </c>
      <c r="L5176">
        <f t="shared" si="486"/>
        <v>3.4712131229721814</v>
      </c>
      <c r="M5176">
        <f t="shared" si="486"/>
        <v>1.6700330084572403</v>
      </c>
    </row>
    <row r="5177" spans="1:13" x14ac:dyDescent="0.2">
      <c r="A5177" s="1">
        <v>9</v>
      </c>
      <c r="B5177">
        <v>3.5390121746356131</v>
      </c>
      <c r="C5177">
        <v>5.4518110465715877</v>
      </c>
      <c r="D5177">
        <f t="shared" si="485"/>
        <v>8.9908232212072008</v>
      </c>
      <c r="E5177">
        <v>2</v>
      </c>
      <c r="F5177">
        <v>6.4</v>
      </c>
      <c r="G5177">
        <f t="shared" si="481"/>
        <v>8.4</v>
      </c>
      <c r="H5177">
        <f t="shared" si="482"/>
        <v>1</v>
      </c>
      <c r="I5177">
        <f t="shared" si="483"/>
        <v>1</v>
      </c>
      <c r="J5177">
        <f t="shared" si="484"/>
        <v>1</v>
      </c>
      <c r="K5177">
        <f t="shared" si="486"/>
        <v>1.5390121746356131</v>
      </c>
      <c r="L5177">
        <f t="shared" si="486"/>
        <v>0.9481889534284127</v>
      </c>
      <c r="M5177">
        <f t="shared" si="486"/>
        <v>0.59082322120720043</v>
      </c>
    </row>
    <row r="5178" spans="1:13" x14ac:dyDescent="0.2">
      <c r="A5178" s="1">
        <v>10</v>
      </c>
      <c r="B5178">
        <v>3.5077826914159358</v>
      </c>
      <c r="C5178">
        <v>8.2169296835202932</v>
      </c>
      <c r="D5178">
        <f t="shared" si="485"/>
        <v>11.724712374936228</v>
      </c>
      <c r="E5178">
        <v>6.15</v>
      </c>
      <c r="F5178">
        <v>7.2</v>
      </c>
      <c r="G5178">
        <f t="shared" si="481"/>
        <v>13.350000000000001</v>
      </c>
      <c r="H5178">
        <f t="shared" si="482"/>
        <v>1</v>
      </c>
      <c r="I5178">
        <f t="shared" si="483"/>
        <v>0</v>
      </c>
      <c r="J5178">
        <f t="shared" si="484"/>
        <v>1</v>
      </c>
      <c r="K5178">
        <f t="shared" si="486"/>
        <v>2.6422173085840646</v>
      </c>
      <c r="L5178">
        <f t="shared" si="486"/>
        <v>1.016929683520293</v>
      </c>
      <c r="M5178">
        <f t="shared" si="486"/>
        <v>1.6252876250637733</v>
      </c>
    </row>
    <row r="5179" spans="1:13" x14ac:dyDescent="0.2">
      <c r="A5179" s="1">
        <v>11</v>
      </c>
      <c r="B5179">
        <v>6.0017340140394104</v>
      </c>
      <c r="C5179">
        <v>5.2153043938607198</v>
      </c>
      <c r="D5179">
        <f t="shared" si="485"/>
        <v>11.21703840790013</v>
      </c>
      <c r="E5179">
        <v>3.65</v>
      </c>
      <c r="F5179">
        <v>5.4</v>
      </c>
      <c r="G5179">
        <f t="shared" si="481"/>
        <v>9.0500000000000007</v>
      </c>
      <c r="H5179">
        <f t="shared" si="482"/>
        <v>0</v>
      </c>
      <c r="I5179">
        <f t="shared" si="483"/>
        <v>0</v>
      </c>
      <c r="J5179">
        <f t="shared" si="484"/>
        <v>1</v>
      </c>
      <c r="K5179">
        <f t="shared" si="486"/>
        <v>2.3517340140394105</v>
      </c>
      <c r="L5179">
        <f t="shared" si="486"/>
        <v>0.1846956061392806</v>
      </c>
      <c r="M5179">
        <f t="shared" si="486"/>
        <v>2.1670384079001295</v>
      </c>
    </row>
    <row r="5180" spans="1:13" x14ac:dyDescent="0.2">
      <c r="A5180" s="1">
        <v>12</v>
      </c>
      <c r="B5180">
        <v>6.1044000753310632</v>
      </c>
      <c r="C5180">
        <v>5.5694893379530761</v>
      </c>
      <c r="D5180">
        <f t="shared" si="485"/>
        <v>11.67388941328414</v>
      </c>
      <c r="E5180">
        <v>10</v>
      </c>
      <c r="F5180">
        <v>9.6999999999999993</v>
      </c>
      <c r="G5180">
        <f t="shared" si="481"/>
        <v>19.7</v>
      </c>
      <c r="H5180">
        <f t="shared" si="482"/>
        <v>1</v>
      </c>
      <c r="I5180">
        <f t="shared" si="483"/>
        <v>1</v>
      </c>
      <c r="J5180">
        <f t="shared" si="484"/>
        <v>1</v>
      </c>
      <c r="K5180">
        <f t="shared" si="486"/>
        <v>3.8955999246689368</v>
      </c>
      <c r="L5180">
        <f t="shared" si="486"/>
        <v>4.1305106620469232</v>
      </c>
      <c r="M5180">
        <f t="shared" si="486"/>
        <v>8.0261105867158591</v>
      </c>
    </row>
    <row r="5181" spans="1:13" x14ac:dyDescent="0.2">
      <c r="A5181" s="1">
        <v>13</v>
      </c>
      <c r="B5181">
        <v>4.8838585677732738</v>
      </c>
      <c r="C5181">
        <v>8.9659676883410242</v>
      </c>
      <c r="D5181">
        <f t="shared" si="485"/>
        <v>13.849826256114298</v>
      </c>
      <c r="E5181">
        <v>1.25</v>
      </c>
      <c r="F5181">
        <v>1.5</v>
      </c>
      <c r="G5181">
        <f t="shared" si="481"/>
        <v>2.75</v>
      </c>
      <c r="H5181">
        <f t="shared" si="482"/>
        <v>0</v>
      </c>
      <c r="I5181">
        <f t="shared" si="483"/>
        <v>1</v>
      </c>
      <c r="J5181">
        <f t="shared" si="484"/>
        <v>0</v>
      </c>
      <c r="K5181">
        <f t="shared" si="486"/>
        <v>3.6338585677732738</v>
      </c>
      <c r="L5181">
        <f t="shared" si="486"/>
        <v>7.4659676883410242</v>
      </c>
      <c r="M5181">
        <f t="shared" si="486"/>
        <v>11.099826256114298</v>
      </c>
    </row>
    <row r="5182" spans="1:13" x14ac:dyDescent="0.2">
      <c r="A5182" s="1">
        <v>0</v>
      </c>
      <c r="B5182">
        <v>3.794897522817636</v>
      </c>
      <c r="C5182">
        <v>5.4798589342729089</v>
      </c>
      <c r="D5182">
        <f t="shared" si="485"/>
        <v>9.274756457090545</v>
      </c>
      <c r="E5182">
        <v>1.2</v>
      </c>
      <c r="F5182">
        <v>4.3</v>
      </c>
      <c r="G5182">
        <f t="shared" si="481"/>
        <v>5.5</v>
      </c>
      <c r="H5182">
        <f t="shared" si="482"/>
        <v>1</v>
      </c>
      <c r="I5182">
        <f t="shared" si="483"/>
        <v>1</v>
      </c>
      <c r="J5182">
        <f t="shared" si="484"/>
        <v>0</v>
      </c>
      <c r="K5182">
        <f t="shared" si="486"/>
        <v>2.5948975228176359</v>
      </c>
      <c r="L5182">
        <f t="shared" si="486"/>
        <v>1.1798589342729091</v>
      </c>
      <c r="M5182">
        <f t="shared" si="486"/>
        <v>3.774756457090545</v>
      </c>
    </row>
    <row r="5183" spans="1:13" x14ac:dyDescent="0.2">
      <c r="A5183" s="1">
        <v>1</v>
      </c>
      <c r="B5183">
        <v>8.0056094318281961</v>
      </c>
      <c r="C5183">
        <v>8.800784631663241</v>
      </c>
      <c r="D5183">
        <f t="shared" si="485"/>
        <v>16.806394063491439</v>
      </c>
      <c r="E5183">
        <v>8.1999999999999993</v>
      </c>
      <c r="F5183">
        <v>6.3</v>
      </c>
      <c r="G5183">
        <f t="shared" si="481"/>
        <v>14.5</v>
      </c>
      <c r="H5183">
        <f t="shared" si="482"/>
        <v>1</v>
      </c>
      <c r="I5183">
        <f t="shared" si="483"/>
        <v>1</v>
      </c>
      <c r="J5183">
        <f t="shared" si="484"/>
        <v>1</v>
      </c>
      <c r="K5183">
        <f t="shared" si="486"/>
        <v>0.19439056817180322</v>
      </c>
      <c r="L5183">
        <f t="shared" si="486"/>
        <v>2.5007846316632412</v>
      </c>
      <c r="M5183">
        <f t="shared" si="486"/>
        <v>2.3063940634914388</v>
      </c>
    </row>
    <row r="5184" spans="1:13" x14ac:dyDescent="0.2">
      <c r="A5184" s="1">
        <v>2</v>
      </c>
      <c r="B5184">
        <v>1.927634524983441</v>
      </c>
      <c r="C5184">
        <v>3.5998208883164602</v>
      </c>
      <c r="D5184">
        <f t="shared" si="485"/>
        <v>5.5274554132999008</v>
      </c>
      <c r="E5184">
        <v>2.75</v>
      </c>
      <c r="F5184">
        <v>4.0999999999999996</v>
      </c>
      <c r="G5184">
        <f t="shared" si="481"/>
        <v>6.85</v>
      </c>
      <c r="H5184">
        <f t="shared" si="482"/>
        <v>1</v>
      </c>
      <c r="I5184">
        <f t="shared" si="483"/>
        <v>1</v>
      </c>
      <c r="J5184">
        <f t="shared" si="484"/>
        <v>1</v>
      </c>
      <c r="K5184">
        <f t="shared" si="486"/>
        <v>0.82236547501655899</v>
      </c>
      <c r="L5184">
        <f t="shared" si="486"/>
        <v>0.50017911168353946</v>
      </c>
      <c r="M5184">
        <f t="shared" si="486"/>
        <v>1.3225445867000989</v>
      </c>
    </row>
    <row r="5185" spans="1:13" x14ac:dyDescent="0.2">
      <c r="A5185" s="1">
        <v>3</v>
      </c>
      <c r="B5185">
        <v>1.861761630990983</v>
      </c>
      <c r="C5185">
        <v>4.0480644853243826</v>
      </c>
      <c r="D5185">
        <f t="shared" si="485"/>
        <v>5.9098261163153651</v>
      </c>
      <c r="E5185">
        <v>3.8</v>
      </c>
      <c r="F5185">
        <v>1.1000000000000001</v>
      </c>
      <c r="G5185">
        <f t="shared" si="481"/>
        <v>4.9000000000000004</v>
      </c>
      <c r="H5185">
        <f t="shared" si="482"/>
        <v>1</v>
      </c>
      <c r="I5185">
        <f t="shared" si="483"/>
        <v>1</v>
      </c>
      <c r="J5185">
        <f t="shared" si="484"/>
        <v>1</v>
      </c>
      <c r="K5185">
        <f t="shared" si="486"/>
        <v>1.9382383690090168</v>
      </c>
      <c r="L5185">
        <f t="shared" si="486"/>
        <v>2.9480644853243825</v>
      </c>
      <c r="M5185">
        <f t="shared" si="486"/>
        <v>1.0098261163153648</v>
      </c>
    </row>
    <row r="5186" spans="1:13" x14ac:dyDescent="0.2">
      <c r="A5186" s="1">
        <v>4</v>
      </c>
      <c r="B5186">
        <v>2.9386028554482171</v>
      </c>
      <c r="C5186">
        <v>4.3301835661071317</v>
      </c>
      <c r="D5186">
        <f t="shared" si="485"/>
        <v>7.2687864215553493</v>
      </c>
      <c r="E5186">
        <v>8.3000000000000007</v>
      </c>
      <c r="F5186">
        <v>5.7</v>
      </c>
      <c r="G5186">
        <f t="shared" ref="G5186:G5249" si="487">E5186+F5186</f>
        <v>14</v>
      </c>
      <c r="H5186">
        <f t="shared" ref="H5186:H5249" si="488">IF(OR(AND(G5186&gt;10,D5186&gt;10),AND(G5186&lt;10,D5186&lt;10)),1,0)</f>
        <v>0</v>
      </c>
      <c r="I5186">
        <f t="shared" ref="I5186:I5249" si="489">IF(OR(AND(B5186&gt;5,E5186&gt;5),AND(B5186&lt;5,E5186&lt;5)),1,0)</f>
        <v>0</v>
      </c>
      <c r="J5186">
        <f t="shared" ref="J5186:J5249" si="490">IF(OR(AND(C5186&gt;5,F5186&gt;5),AND(C5186&lt;5,F5186&lt;5)),1,0)</f>
        <v>0</v>
      </c>
      <c r="K5186">
        <f t="shared" si="486"/>
        <v>5.3613971445517841</v>
      </c>
      <c r="L5186">
        <f t="shared" si="486"/>
        <v>1.3698164338928684</v>
      </c>
      <c r="M5186">
        <f t="shared" si="486"/>
        <v>6.7312135784446507</v>
      </c>
    </row>
    <row r="5187" spans="1:13" x14ac:dyDescent="0.2">
      <c r="A5187" s="1">
        <v>5</v>
      </c>
      <c r="B5187">
        <v>0.70615474953906709</v>
      </c>
      <c r="C5187">
        <v>4.0749287819901774</v>
      </c>
      <c r="D5187">
        <f t="shared" ref="D5187:D5250" si="491">C5187+B5187</f>
        <v>4.7810835315292444</v>
      </c>
      <c r="E5187">
        <v>8.8000000000000007</v>
      </c>
      <c r="F5187">
        <v>8.1999999999999993</v>
      </c>
      <c r="G5187">
        <f t="shared" si="487"/>
        <v>17</v>
      </c>
      <c r="H5187">
        <f t="shared" si="488"/>
        <v>0</v>
      </c>
      <c r="I5187">
        <f t="shared" si="489"/>
        <v>0</v>
      </c>
      <c r="J5187">
        <f t="shared" si="490"/>
        <v>0</v>
      </c>
      <c r="K5187">
        <f t="shared" ref="K5187:M5250" si="492">ABS(B5187-E5187)</f>
        <v>8.0938452504609337</v>
      </c>
      <c r="L5187">
        <f t="shared" si="492"/>
        <v>4.1250712180098219</v>
      </c>
      <c r="M5187">
        <f t="shared" si="492"/>
        <v>12.218916468470756</v>
      </c>
    </row>
    <row r="5188" spans="1:13" x14ac:dyDescent="0.2">
      <c r="A5188" s="1">
        <v>6</v>
      </c>
      <c r="B5188">
        <v>3.375858273049416</v>
      </c>
      <c r="C5188">
        <v>3.0834597546367779</v>
      </c>
      <c r="D5188">
        <f t="shared" si="491"/>
        <v>6.4593180276861943</v>
      </c>
      <c r="E5188">
        <v>0.8</v>
      </c>
      <c r="F5188">
        <v>2.2999999999999998</v>
      </c>
      <c r="G5188">
        <f t="shared" si="487"/>
        <v>3.0999999999999996</v>
      </c>
      <c r="H5188">
        <f t="shared" si="488"/>
        <v>1</v>
      </c>
      <c r="I5188">
        <f t="shared" si="489"/>
        <v>1</v>
      </c>
      <c r="J5188">
        <f t="shared" si="490"/>
        <v>1</v>
      </c>
      <c r="K5188">
        <f t="shared" si="492"/>
        <v>2.5758582730494162</v>
      </c>
      <c r="L5188">
        <f t="shared" si="492"/>
        <v>0.78345975463677808</v>
      </c>
      <c r="M5188">
        <f t="shared" si="492"/>
        <v>3.3593180276861947</v>
      </c>
    </row>
    <row r="5189" spans="1:13" x14ac:dyDescent="0.2">
      <c r="A5189" s="1">
        <v>7</v>
      </c>
      <c r="B5189">
        <v>1.4861665114758491</v>
      </c>
      <c r="C5189">
        <v>4.0960717853338213</v>
      </c>
      <c r="D5189">
        <f t="shared" si="491"/>
        <v>5.5822382968096704</v>
      </c>
      <c r="E5189">
        <v>5.5</v>
      </c>
      <c r="F5189">
        <v>6.4</v>
      </c>
      <c r="G5189">
        <f t="shared" si="487"/>
        <v>11.9</v>
      </c>
      <c r="H5189">
        <f t="shared" si="488"/>
        <v>0</v>
      </c>
      <c r="I5189">
        <f t="shared" si="489"/>
        <v>0</v>
      </c>
      <c r="J5189">
        <f t="shared" si="490"/>
        <v>0</v>
      </c>
      <c r="K5189">
        <f t="shared" si="492"/>
        <v>4.0138334885241509</v>
      </c>
      <c r="L5189">
        <f t="shared" si="492"/>
        <v>2.303928214666179</v>
      </c>
      <c r="M5189">
        <f t="shared" si="492"/>
        <v>6.3177617031903299</v>
      </c>
    </row>
    <row r="5190" spans="1:13" x14ac:dyDescent="0.2">
      <c r="A5190" s="1">
        <v>8</v>
      </c>
      <c r="B5190">
        <v>2.4010239160832509</v>
      </c>
      <c r="C5190">
        <v>2.992462967762739</v>
      </c>
      <c r="D5190">
        <f t="shared" si="491"/>
        <v>5.3934868838459895</v>
      </c>
      <c r="E5190">
        <v>6.25</v>
      </c>
      <c r="F5190">
        <v>4</v>
      </c>
      <c r="G5190">
        <f t="shared" si="487"/>
        <v>10.25</v>
      </c>
      <c r="H5190">
        <f t="shared" si="488"/>
        <v>0</v>
      </c>
      <c r="I5190">
        <f t="shared" si="489"/>
        <v>0</v>
      </c>
      <c r="J5190">
        <f t="shared" si="490"/>
        <v>1</v>
      </c>
      <c r="K5190">
        <f t="shared" si="492"/>
        <v>3.8489760839167491</v>
      </c>
      <c r="L5190">
        <f t="shared" si="492"/>
        <v>1.007537032237261</v>
      </c>
      <c r="M5190">
        <f t="shared" si="492"/>
        <v>4.8565131161540105</v>
      </c>
    </row>
    <row r="5191" spans="1:13" x14ac:dyDescent="0.2">
      <c r="A5191" s="1">
        <v>9</v>
      </c>
      <c r="B5191">
        <v>3.2092502977126252</v>
      </c>
      <c r="C5191">
        <v>5.9299674912572984</v>
      </c>
      <c r="D5191">
        <f t="shared" si="491"/>
        <v>9.1392177889699227</v>
      </c>
      <c r="E5191">
        <v>3.75</v>
      </c>
      <c r="F5191">
        <v>4.5</v>
      </c>
      <c r="G5191">
        <f t="shared" si="487"/>
        <v>8.25</v>
      </c>
      <c r="H5191">
        <f t="shared" si="488"/>
        <v>1</v>
      </c>
      <c r="I5191">
        <f t="shared" si="489"/>
        <v>1</v>
      </c>
      <c r="J5191">
        <f t="shared" si="490"/>
        <v>0</v>
      </c>
      <c r="K5191">
        <f t="shared" si="492"/>
        <v>0.54074970228737484</v>
      </c>
      <c r="L5191">
        <f t="shared" si="492"/>
        <v>1.4299674912572984</v>
      </c>
      <c r="M5191">
        <f t="shared" si="492"/>
        <v>0.88921778896992265</v>
      </c>
    </row>
    <row r="5192" spans="1:13" x14ac:dyDescent="0.2">
      <c r="A5192" s="1">
        <v>10</v>
      </c>
      <c r="B5192">
        <v>2.5140090880199462</v>
      </c>
      <c r="C5192">
        <v>4.7369734723192716</v>
      </c>
      <c r="D5192">
        <f t="shared" si="491"/>
        <v>7.2509825603392173</v>
      </c>
      <c r="E5192">
        <v>3.65</v>
      </c>
      <c r="F5192">
        <v>5.4</v>
      </c>
      <c r="G5192">
        <f t="shared" si="487"/>
        <v>9.0500000000000007</v>
      </c>
      <c r="H5192">
        <f t="shared" si="488"/>
        <v>1</v>
      </c>
      <c r="I5192">
        <f t="shared" si="489"/>
        <v>1</v>
      </c>
      <c r="J5192">
        <f t="shared" si="490"/>
        <v>0</v>
      </c>
      <c r="K5192">
        <f t="shared" si="492"/>
        <v>1.1359909119800538</v>
      </c>
      <c r="L5192">
        <f t="shared" si="492"/>
        <v>0.66302652768072878</v>
      </c>
      <c r="M5192">
        <f t="shared" si="492"/>
        <v>1.7990174396607834</v>
      </c>
    </row>
    <row r="5193" spans="1:13" x14ac:dyDescent="0.2">
      <c r="A5193" s="1">
        <v>11</v>
      </c>
      <c r="B5193">
        <v>7.4208003028635687</v>
      </c>
      <c r="C5193">
        <v>4.4327128416468922</v>
      </c>
      <c r="D5193">
        <f t="shared" si="491"/>
        <v>11.853513144510462</v>
      </c>
      <c r="E5193">
        <v>6.1</v>
      </c>
      <c r="F5193">
        <v>7.5</v>
      </c>
      <c r="G5193">
        <f t="shared" si="487"/>
        <v>13.6</v>
      </c>
      <c r="H5193">
        <f t="shared" si="488"/>
        <v>1</v>
      </c>
      <c r="I5193">
        <f t="shared" si="489"/>
        <v>1</v>
      </c>
      <c r="J5193">
        <f t="shared" si="490"/>
        <v>0</v>
      </c>
      <c r="K5193">
        <f t="shared" si="492"/>
        <v>1.3208003028635691</v>
      </c>
      <c r="L5193">
        <f t="shared" si="492"/>
        <v>3.0672871583531078</v>
      </c>
      <c r="M5193">
        <f t="shared" si="492"/>
        <v>1.7464868554895379</v>
      </c>
    </row>
    <row r="5194" spans="1:13" x14ac:dyDescent="0.2">
      <c r="A5194" s="1">
        <v>12</v>
      </c>
      <c r="B5194">
        <v>4.6882592031363108</v>
      </c>
      <c r="C5194">
        <v>6.8003525370208671</v>
      </c>
      <c r="D5194">
        <f t="shared" si="491"/>
        <v>11.488611740157179</v>
      </c>
      <c r="E5194">
        <v>10</v>
      </c>
      <c r="F5194">
        <v>9.6999999999999993</v>
      </c>
      <c r="G5194">
        <f t="shared" si="487"/>
        <v>19.7</v>
      </c>
      <c r="H5194">
        <f t="shared" si="488"/>
        <v>1</v>
      </c>
      <c r="I5194">
        <f t="shared" si="489"/>
        <v>0</v>
      </c>
      <c r="J5194">
        <f t="shared" si="490"/>
        <v>1</v>
      </c>
      <c r="K5194">
        <f t="shared" si="492"/>
        <v>5.3117407968636892</v>
      </c>
      <c r="L5194">
        <f t="shared" si="492"/>
        <v>2.8996474629791322</v>
      </c>
      <c r="M5194">
        <f t="shared" si="492"/>
        <v>8.2113882598428205</v>
      </c>
    </row>
    <row r="5195" spans="1:13" x14ac:dyDescent="0.2">
      <c r="A5195" s="1">
        <v>13</v>
      </c>
      <c r="B5195">
        <v>3.7625227233198242</v>
      </c>
      <c r="C5195">
        <v>2.110712892990366</v>
      </c>
      <c r="D5195">
        <f t="shared" si="491"/>
        <v>5.8732356163101898</v>
      </c>
      <c r="E5195">
        <v>0</v>
      </c>
      <c r="F5195">
        <v>0</v>
      </c>
      <c r="G5195">
        <f t="shared" si="487"/>
        <v>0</v>
      </c>
      <c r="H5195">
        <f t="shared" si="488"/>
        <v>1</v>
      </c>
      <c r="I5195">
        <f t="shared" si="489"/>
        <v>1</v>
      </c>
      <c r="J5195">
        <f t="shared" si="490"/>
        <v>1</v>
      </c>
      <c r="K5195">
        <f t="shared" si="492"/>
        <v>3.7625227233198242</v>
      </c>
      <c r="L5195">
        <f t="shared" si="492"/>
        <v>2.110712892990366</v>
      </c>
      <c r="M5195">
        <f t="shared" si="492"/>
        <v>5.8732356163101898</v>
      </c>
    </row>
    <row r="5196" spans="1:13" x14ac:dyDescent="0.2">
      <c r="A5196" s="1">
        <v>0</v>
      </c>
      <c r="B5196">
        <v>4.7415686230321974</v>
      </c>
      <c r="C5196">
        <v>5.7173343270143446</v>
      </c>
      <c r="D5196">
        <f t="shared" si="491"/>
        <v>10.458902950046543</v>
      </c>
      <c r="E5196">
        <v>3.2</v>
      </c>
      <c r="F5196">
        <v>7.1</v>
      </c>
      <c r="G5196">
        <f t="shared" si="487"/>
        <v>10.3</v>
      </c>
      <c r="H5196">
        <f t="shared" si="488"/>
        <v>1</v>
      </c>
      <c r="I5196">
        <f t="shared" si="489"/>
        <v>1</v>
      </c>
      <c r="J5196">
        <f t="shared" si="490"/>
        <v>1</v>
      </c>
      <c r="K5196">
        <f t="shared" si="492"/>
        <v>1.5415686230321972</v>
      </c>
      <c r="L5196">
        <f t="shared" si="492"/>
        <v>1.382665672985655</v>
      </c>
      <c r="M5196">
        <f t="shared" si="492"/>
        <v>0.1589029500465422</v>
      </c>
    </row>
    <row r="5197" spans="1:13" x14ac:dyDescent="0.2">
      <c r="A5197" s="1">
        <v>1</v>
      </c>
      <c r="B5197">
        <v>3.3036444382654082</v>
      </c>
      <c r="C5197">
        <v>7.6950242265244846</v>
      </c>
      <c r="D5197">
        <f t="shared" si="491"/>
        <v>10.998668664789893</v>
      </c>
      <c r="E5197">
        <v>6.7</v>
      </c>
      <c r="F5197">
        <v>7.9</v>
      </c>
      <c r="G5197">
        <f t="shared" si="487"/>
        <v>14.600000000000001</v>
      </c>
      <c r="H5197">
        <f t="shared" si="488"/>
        <v>1</v>
      </c>
      <c r="I5197">
        <f t="shared" si="489"/>
        <v>0</v>
      </c>
      <c r="J5197">
        <f t="shared" si="490"/>
        <v>1</v>
      </c>
      <c r="K5197">
        <f t="shared" si="492"/>
        <v>3.396355561734592</v>
      </c>
      <c r="L5197">
        <f t="shared" si="492"/>
        <v>0.20497577347551577</v>
      </c>
      <c r="M5197">
        <f t="shared" si="492"/>
        <v>3.6013313352101086</v>
      </c>
    </row>
    <row r="5198" spans="1:13" x14ac:dyDescent="0.2">
      <c r="A5198" s="1">
        <v>2</v>
      </c>
      <c r="B5198">
        <v>2.3562887352733721</v>
      </c>
      <c r="C5198">
        <v>2.4597439278463078</v>
      </c>
      <c r="D5198">
        <f t="shared" si="491"/>
        <v>4.8160326631196799</v>
      </c>
      <c r="E5198">
        <v>3.8</v>
      </c>
      <c r="F5198">
        <v>1.1000000000000001</v>
      </c>
      <c r="G5198">
        <f t="shared" si="487"/>
        <v>4.9000000000000004</v>
      </c>
      <c r="H5198">
        <f t="shared" si="488"/>
        <v>1</v>
      </c>
      <c r="I5198">
        <f t="shared" si="489"/>
        <v>1</v>
      </c>
      <c r="J5198">
        <f t="shared" si="490"/>
        <v>1</v>
      </c>
      <c r="K5198">
        <f t="shared" si="492"/>
        <v>1.4437112647266277</v>
      </c>
      <c r="L5198">
        <f t="shared" si="492"/>
        <v>1.3597439278463077</v>
      </c>
      <c r="M5198">
        <f t="shared" si="492"/>
        <v>8.3967336880320431E-2</v>
      </c>
    </row>
    <row r="5199" spans="1:13" x14ac:dyDescent="0.2">
      <c r="A5199" s="1">
        <v>3</v>
      </c>
      <c r="B5199">
        <v>5.1278085797456114</v>
      </c>
      <c r="C5199">
        <v>8.602224654407955</v>
      </c>
      <c r="D5199">
        <f t="shared" si="491"/>
        <v>13.730033234153566</v>
      </c>
      <c r="E5199">
        <v>6.5</v>
      </c>
      <c r="F5199">
        <v>7.7</v>
      </c>
      <c r="G5199">
        <f t="shared" si="487"/>
        <v>14.2</v>
      </c>
      <c r="H5199">
        <f t="shared" si="488"/>
        <v>1</v>
      </c>
      <c r="I5199">
        <f t="shared" si="489"/>
        <v>1</v>
      </c>
      <c r="J5199">
        <f t="shared" si="490"/>
        <v>1</v>
      </c>
      <c r="K5199">
        <f t="shared" si="492"/>
        <v>1.3721914202543886</v>
      </c>
      <c r="L5199">
        <f t="shared" si="492"/>
        <v>0.90222465440795485</v>
      </c>
      <c r="M5199">
        <f t="shared" si="492"/>
        <v>0.46996676584643282</v>
      </c>
    </row>
    <row r="5200" spans="1:13" x14ac:dyDescent="0.2">
      <c r="A5200" s="1">
        <v>4</v>
      </c>
      <c r="B5200">
        <v>3.0038660281938818</v>
      </c>
      <c r="C5200">
        <v>7.0918406812716608</v>
      </c>
      <c r="D5200">
        <f t="shared" si="491"/>
        <v>10.095706709465542</v>
      </c>
      <c r="E5200">
        <v>3.6</v>
      </c>
      <c r="F5200">
        <v>2.9</v>
      </c>
      <c r="G5200">
        <f t="shared" si="487"/>
        <v>6.5</v>
      </c>
      <c r="H5200">
        <f t="shared" si="488"/>
        <v>0</v>
      </c>
      <c r="I5200">
        <f t="shared" si="489"/>
        <v>1</v>
      </c>
      <c r="J5200">
        <f t="shared" si="490"/>
        <v>0</v>
      </c>
      <c r="K5200">
        <f t="shared" si="492"/>
        <v>0.59613397180611827</v>
      </c>
      <c r="L5200">
        <f t="shared" si="492"/>
        <v>4.1918406812716604</v>
      </c>
      <c r="M5200">
        <f t="shared" si="492"/>
        <v>3.5957067094655422</v>
      </c>
    </row>
    <row r="5201" spans="1:13" x14ac:dyDescent="0.2">
      <c r="A5201" s="1">
        <v>5</v>
      </c>
      <c r="B5201">
        <v>1.7938513057580281</v>
      </c>
      <c r="C5201">
        <v>5.4794951780581513</v>
      </c>
      <c r="D5201">
        <f t="shared" si="491"/>
        <v>7.2733464838161792</v>
      </c>
      <c r="E5201">
        <v>4.2</v>
      </c>
      <c r="F5201">
        <v>5.9</v>
      </c>
      <c r="G5201">
        <f t="shared" si="487"/>
        <v>10.100000000000001</v>
      </c>
      <c r="H5201">
        <f t="shared" si="488"/>
        <v>0</v>
      </c>
      <c r="I5201">
        <f t="shared" si="489"/>
        <v>1</v>
      </c>
      <c r="J5201">
        <f t="shared" si="490"/>
        <v>1</v>
      </c>
      <c r="K5201">
        <f t="shared" si="492"/>
        <v>2.4061486942419723</v>
      </c>
      <c r="L5201">
        <f t="shared" si="492"/>
        <v>0.42050482194184902</v>
      </c>
      <c r="M5201">
        <f t="shared" si="492"/>
        <v>2.8266535161838222</v>
      </c>
    </row>
    <row r="5202" spans="1:13" x14ac:dyDescent="0.2">
      <c r="A5202" s="1">
        <v>6</v>
      </c>
      <c r="B5202">
        <v>5.7617099014003221</v>
      </c>
      <c r="C5202">
        <v>7.8969217004285088</v>
      </c>
      <c r="D5202">
        <f t="shared" si="491"/>
        <v>13.65863160182883</v>
      </c>
      <c r="E5202">
        <v>6</v>
      </c>
      <c r="F5202">
        <v>4.3</v>
      </c>
      <c r="G5202">
        <f t="shared" si="487"/>
        <v>10.3</v>
      </c>
      <c r="H5202">
        <f t="shared" si="488"/>
        <v>1</v>
      </c>
      <c r="I5202">
        <f t="shared" si="489"/>
        <v>1</v>
      </c>
      <c r="J5202">
        <f t="shared" si="490"/>
        <v>0</v>
      </c>
      <c r="K5202">
        <f t="shared" si="492"/>
        <v>0.23829009859967787</v>
      </c>
      <c r="L5202">
        <f t="shared" si="492"/>
        <v>3.596921700428509</v>
      </c>
      <c r="M5202">
        <f t="shared" si="492"/>
        <v>3.3586316018288294</v>
      </c>
    </row>
    <row r="5203" spans="1:13" x14ac:dyDescent="0.2">
      <c r="A5203" s="1">
        <v>7</v>
      </c>
      <c r="B5203">
        <v>6.5199554387979024</v>
      </c>
      <c r="C5203">
        <v>9.2475746549022659</v>
      </c>
      <c r="D5203">
        <f t="shared" si="491"/>
        <v>15.767530093700168</v>
      </c>
      <c r="E5203">
        <v>8.9</v>
      </c>
      <c r="F5203">
        <v>8.9</v>
      </c>
      <c r="G5203">
        <f t="shared" si="487"/>
        <v>17.8</v>
      </c>
      <c r="H5203">
        <f t="shared" si="488"/>
        <v>1</v>
      </c>
      <c r="I5203">
        <f t="shared" si="489"/>
        <v>1</v>
      </c>
      <c r="J5203">
        <f t="shared" si="490"/>
        <v>1</v>
      </c>
      <c r="K5203">
        <f t="shared" si="492"/>
        <v>2.380044561202098</v>
      </c>
      <c r="L5203">
        <f t="shared" si="492"/>
        <v>0.34757465490226558</v>
      </c>
      <c r="M5203">
        <f t="shared" si="492"/>
        <v>2.0324699062998324</v>
      </c>
    </row>
    <row r="5204" spans="1:13" x14ac:dyDescent="0.2">
      <c r="A5204" s="1">
        <v>8</v>
      </c>
      <c r="B5204">
        <v>5.101284424524116</v>
      </c>
      <c r="C5204">
        <v>6.649222091177867</v>
      </c>
      <c r="D5204">
        <f t="shared" si="491"/>
        <v>11.750506515701982</v>
      </c>
      <c r="E5204">
        <v>4.3</v>
      </c>
      <c r="F5204">
        <v>4.7</v>
      </c>
      <c r="G5204">
        <f t="shared" si="487"/>
        <v>9</v>
      </c>
      <c r="H5204">
        <f t="shared" si="488"/>
        <v>0</v>
      </c>
      <c r="I5204">
        <f t="shared" si="489"/>
        <v>0</v>
      </c>
      <c r="J5204">
        <f t="shared" si="490"/>
        <v>0</v>
      </c>
      <c r="K5204">
        <f t="shared" si="492"/>
        <v>0.80128442452411619</v>
      </c>
      <c r="L5204">
        <f t="shared" si="492"/>
        <v>1.9492220911778668</v>
      </c>
      <c r="M5204">
        <f t="shared" si="492"/>
        <v>2.7505065157019821</v>
      </c>
    </row>
    <row r="5205" spans="1:13" x14ac:dyDescent="0.2">
      <c r="A5205" s="1">
        <v>9</v>
      </c>
      <c r="B5205">
        <v>3.955779432565532</v>
      </c>
      <c r="C5205">
        <v>5.8073155168887496</v>
      </c>
      <c r="D5205">
        <f t="shared" si="491"/>
        <v>9.7630949494542811</v>
      </c>
      <c r="E5205">
        <v>10</v>
      </c>
      <c r="F5205">
        <v>9.6999999999999993</v>
      </c>
      <c r="G5205">
        <f t="shared" si="487"/>
        <v>19.7</v>
      </c>
      <c r="H5205">
        <f t="shared" si="488"/>
        <v>0</v>
      </c>
      <c r="I5205">
        <f t="shared" si="489"/>
        <v>0</v>
      </c>
      <c r="J5205">
        <f t="shared" si="490"/>
        <v>1</v>
      </c>
      <c r="K5205">
        <f t="shared" si="492"/>
        <v>6.0442205674344684</v>
      </c>
      <c r="L5205">
        <f t="shared" si="492"/>
        <v>3.8926844831112497</v>
      </c>
      <c r="M5205">
        <f t="shared" si="492"/>
        <v>9.9369050505457182</v>
      </c>
    </row>
    <row r="5206" spans="1:13" x14ac:dyDescent="0.2">
      <c r="A5206" s="1">
        <v>10</v>
      </c>
      <c r="B5206">
        <v>5.1962306736035409</v>
      </c>
      <c r="C5206">
        <v>4.5131104046045047</v>
      </c>
      <c r="D5206">
        <f t="shared" si="491"/>
        <v>9.7093410782080447</v>
      </c>
      <c r="E5206">
        <v>0</v>
      </c>
      <c r="F5206">
        <v>0</v>
      </c>
      <c r="G5206">
        <f t="shared" si="487"/>
        <v>0</v>
      </c>
      <c r="H5206">
        <f t="shared" si="488"/>
        <v>1</v>
      </c>
      <c r="I5206">
        <f t="shared" si="489"/>
        <v>0</v>
      </c>
      <c r="J5206">
        <f t="shared" si="490"/>
        <v>1</v>
      </c>
      <c r="K5206">
        <f t="shared" si="492"/>
        <v>5.1962306736035409</v>
      </c>
      <c r="L5206">
        <f t="shared" si="492"/>
        <v>4.5131104046045047</v>
      </c>
      <c r="M5206">
        <f t="shared" si="492"/>
        <v>9.7093410782080447</v>
      </c>
    </row>
    <row r="5207" spans="1:13" x14ac:dyDescent="0.2">
      <c r="A5207" s="1">
        <v>11</v>
      </c>
      <c r="B5207">
        <v>4.8170058292559377</v>
      </c>
      <c r="C5207">
        <v>4.5131104046045047</v>
      </c>
      <c r="D5207">
        <f t="shared" si="491"/>
        <v>9.3301162338604424</v>
      </c>
      <c r="E5207">
        <v>2.8</v>
      </c>
      <c r="F5207">
        <v>5.7</v>
      </c>
      <c r="G5207">
        <f t="shared" si="487"/>
        <v>8.5</v>
      </c>
      <c r="H5207">
        <f t="shared" si="488"/>
        <v>1</v>
      </c>
      <c r="I5207">
        <f t="shared" si="489"/>
        <v>1</v>
      </c>
      <c r="J5207">
        <f t="shared" si="490"/>
        <v>0</v>
      </c>
      <c r="K5207">
        <f t="shared" si="492"/>
        <v>2.0170058292559379</v>
      </c>
      <c r="L5207">
        <f t="shared" si="492"/>
        <v>1.1868895953954954</v>
      </c>
      <c r="M5207">
        <f t="shared" si="492"/>
        <v>0.83011623386044242</v>
      </c>
    </row>
    <row r="5208" spans="1:13" x14ac:dyDescent="0.2">
      <c r="A5208" s="1">
        <v>12</v>
      </c>
      <c r="B5208">
        <v>5.756218710927258</v>
      </c>
      <c r="C5208">
        <v>2.924845749351404</v>
      </c>
      <c r="D5208">
        <f t="shared" si="491"/>
        <v>8.6810644602786624</v>
      </c>
      <c r="E5208">
        <v>0</v>
      </c>
      <c r="F5208">
        <v>0</v>
      </c>
      <c r="G5208">
        <f t="shared" si="487"/>
        <v>0</v>
      </c>
      <c r="H5208">
        <f t="shared" si="488"/>
        <v>1</v>
      </c>
      <c r="I5208">
        <f t="shared" si="489"/>
        <v>0</v>
      </c>
      <c r="J5208">
        <f t="shared" si="490"/>
        <v>1</v>
      </c>
      <c r="K5208">
        <f t="shared" si="492"/>
        <v>5.756218710927258</v>
      </c>
      <c r="L5208">
        <f t="shared" si="492"/>
        <v>2.924845749351404</v>
      </c>
      <c r="M5208">
        <f t="shared" si="492"/>
        <v>8.6810644602786624</v>
      </c>
    </row>
    <row r="5209" spans="1:13" x14ac:dyDescent="0.2">
      <c r="A5209" s="1">
        <v>13</v>
      </c>
      <c r="B5209">
        <v>3.3036444382654082</v>
      </c>
      <c r="C5209">
        <v>3.5035288071962309</v>
      </c>
      <c r="D5209">
        <f t="shared" si="491"/>
        <v>6.8071732454616392</v>
      </c>
      <c r="E5209">
        <v>4.4000000000000004</v>
      </c>
      <c r="F5209">
        <v>9.8000000000000007</v>
      </c>
      <c r="G5209">
        <f t="shared" si="487"/>
        <v>14.200000000000001</v>
      </c>
      <c r="H5209">
        <f t="shared" si="488"/>
        <v>0</v>
      </c>
      <c r="I5209">
        <f t="shared" si="489"/>
        <v>1</v>
      </c>
      <c r="J5209">
        <f t="shared" si="490"/>
        <v>0</v>
      </c>
      <c r="K5209">
        <f t="shared" si="492"/>
        <v>1.0963555617345921</v>
      </c>
      <c r="L5209">
        <f t="shared" si="492"/>
        <v>6.2964711928037698</v>
      </c>
      <c r="M5209">
        <f t="shared" si="492"/>
        <v>7.3928267545383619</v>
      </c>
    </row>
    <row r="5210" spans="1:13" x14ac:dyDescent="0.2">
      <c r="A5210" s="1">
        <v>0</v>
      </c>
      <c r="B5210">
        <v>9.7751376525232434</v>
      </c>
      <c r="C5210">
        <v>5.341039455469951</v>
      </c>
      <c r="D5210">
        <f t="shared" si="491"/>
        <v>15.116177107993195</v>
      </c>
      <c r="E5210">
        <v>0</v>
      </c>
      <c r="F5210">
        <v>0</v>
      </c>
      <c r="G5210">
        <f t="shared" si="487"/>
        <v>0</v>
      </c>
      <c r="H5210">
        <f t="shared" si="488"/>
        <v>0</v>
      </c>
      <c r="I5210">
        <f t="shared" si="489"/>
        <v>0</v>
      </c>
      <c r="J5210">
        <f t="shared" si="490"/>
        <v>0</v>
      </c>
      <c r="K5210">
        <f t="shared" si="492"/>
        <v>9.7751376525232434</v>
      </c>
      <c r="L5210">
        <f t="shared" si="492"/>
        <v>5.341039455469951</v>
      </c>
      <c r="M5210">
        <f t="shared" si="492"/>
        <v>15.116177107993195</v>
      </c>
    </row>
    <row r="5211" spans="1:13" x14ac:dyDescent="0.2">
      <c r="A5211" s="1">
        <v>1</v>
      </c>
      <c r="B5211">
        <v>5.7496961110152407</v>
      </c>
      <c r="C5211">
        <v>8.167513326978078</v>
      </c>
      <c r="D5211">
        <f t="shared" si="491"/>
        <v>13.917209437993318</v>
      </c>
      <c r="E5211">
        <v>8.3000000000000007</v>
      </c>
      <c r="F5211">
        <v>10</v>
      </c>
      <c r="G5211">
        <f t="shared" si="487"/>
        <v>18.3</v>
      </c>
      <c r="H5211">
        <f t="shared" si="488"/>
        <v>1</v>
      </c>
      <c r="I5211">
        <f t="shared" si="489"/>
        <v>1</v>
      </c>
      <c r="J5211">
        <f t="shared" si="490"/>
        <v>1</v>
      </c>
      <c r="K5211">
        <f t="shared" si="492"/>
        <v>2.55030388898476</v>
      </c>
      <c r="L5211">
        <f t="shared" si="492"/>
        <v>1.832486673021922</v>
      </c>
      <c r="M5211">
        <f t="shared" si="492"/>
        <v>4.3827905620066829</v>
      </c>
    </row>
    <row r="5212" spans="1:13" x14ac:dyDescent="0.2">
      <c r="A5212" s="1">
        <v>2</v>
      </c>
      <c r="B5212">
        <v>5.3057541977779152</v>
      </c>
      <c r="C5212">
        <v>2.647508318933955</v>
      </c>
      <c r="D5212">
        <f t="shared" si="491"/>
        <v>7.9532625167118702</v>
      </c>
      <c r="E5212">
        <v>1.6</v>
      </c>
      <c r="F5212">
        <v>3</v>
      </c>
      <c r="G5212">
        <f t="shared" si="487"/>
        <v>4.5999999999999996</v>
      </c>
      <c r="H5212">
        <f t="shared" si="488"/>
        <v>1</v>
      </c>
      <c r="I5212">
        <f t="shared" si="489"/>
        <v>0</v>
      </c>
      <c r="J5212">
        <f t="shared" si="490"/>
        <v>1</v>
      </c>
      <c r="K5212">
        <f t="shared" si="492"/>
        <v>3.7057541977779151</v>
      </c>
      <c r="L5212">
        <f t="shared" si="492"/>
        <v>0.352491681066045</v>
      </c>
      <c r="M5212">
        <f t="shared" si="492"/>
        <v>3.3532625167118706</v>
      </c>
    </row>
    <row r="5213" spans="1:13" x14ac:dyDescent="0.2">
      <c r="A5213" s="1">
        <v>3</v>
      </c>
      <c r="B5213">
        <v>3.99721470629401</v>
      </c>
      <c r="C5213">
        <v>4.86244881931992</v>
      </c>
      <c r="D5213">
        <f t="shared" si="491"/>
        <v>8.8596635256139304</v>
      </c>
      <c r="E5213">
        <v>8.3000000000000007</v>
      </c>
      <c r="F5213">
        <v>5.7</v>
      </c>
      <c r="G5213">
        <f t="shared" si="487"/>
        <v>14</v>
      </c>
      <c r="H5213">
        <f t="shared" si="488"/>
        <v>0</v>
      </c>
      <c r="I5213">
        <f t="shared" si="489"/>
        <v>0</v>
      </c>
      <c r="J5213">
        <f t="shared" si="490"/>
        <v>0</v>
      </c>
      <c r="K5213">
        <f t="shared" si="492"/>
        <v>4.3027852937059912</v>
      </c>
      <c r="L5213">
        <f t="shared" si="492"/>
        <v>0.83755118068008017</v>
      </c>
      <c r="M5213">
        <f t="shared" si="492"/>
        <v>5.1403364743860696</v>
      </c>
    </row>
    <row r="5214" spans="1:13" x14ac:dyDescent="0.2">
      <c r="A5214" s="1">
        <v>4</v>
      </c>
      <c r="B5214">
        <v>2.431673498261512</v>
      </c>
      <c r="C5214">
        <v>6.1564321215904894</v>
      </c>
      <c r="D5214">
        <f t="shared" si="491"/>
        <v>8.5881056198520014</v>
      </c>
      <c r="E5214">
        <v>3.5</v>
      </c>
      <c r="F5214">
        <v>2</v>
      </c>
      <c r="G5214">
        <f t="shared" si="487"/>
        <v>5.5</v>
      </c>
      <c r="H5214">
        <f t="shared" si="488"/>
        <v>1</v>
      </c>
      <c r="I5214">
        <f t="shared" si="489"/>
        <v>1</v>
      </c>
      <c r="J5214">
        <f t="shared" si="490"/>
        <v>0</v>
      </c>
      <c r="K5214">
        <f t="shared" si="492"/>
        <v>1.068326501738488</v>
      </c>
      <c r="L5214">
        <f t="shared" si="492"/>
        <v>4.1564321215904894</v>
      </c>
      <c r="M5214">
        <f t="shared" si="492"/>
        <v>3.0881056198520014</v>
      </c>
    </row>
    <row r="5215" spans="1:13" x14ac:dyDescent="0.2">
      <c r="A5215" s="1">
        <v>5</v>
      </c>
      <c r="B5215">
        <v>2.400644344278243</v>
      </c>
      <c r="C5215">
        <v>2.947229524867943</v>
      </c>
      <c r="D5215">
        <f t="shared" si="491"/>
        <v>5.347873869146186</v>
      </c>
      <c r="E5215">
        <v>6.25</v>
      </c>
      <c r="F5215">
        <v>4</v>
      </c>
      <c r="G5215">
        <f t="shared" si="487"/>
        <v>10.25</v>
      </c>
      <c r="H5215">
        <f t="shared" si="488"/>
        <v>0</v>
      </c>
      <c r="I5215">
        <f t="shared" si="489"/>
        <v>0</v>
      </c>
      <c r="J5215">
        <f t="shared" si="490"/>
        <v>1</v>
      </c>
      <c r="K5215">
        <f t="shared" si="492"/>
        <v>3.849355655721757</v>
      </c>
      <c r="L5215">
        <f t="shared" si="492"/>
        <v>1.052770475132057</v>
      </c>
      <c r="M5215">
        <f t="shared" si="492"/>
        <v>4.902126130853814</v>
      </c>
    </row>
    <row r="5216" spans="1:13" x14ac:dyDescent="0.2">
      <c r="A5216" s="1">
        <v>6</v>
      </c>
      <c r="B5216">
        <v>0.65141706650165832</v>
      </c>
      <c r="C5216">
        <v>4.0133362508990347</v>
      </c>
      <c r="D5216">
        <f t="shared" si="491"/>
        <v>4.6647533174006934</v>
      </c>
      <c r="E5216">
        <v>6.1</v>
      </c>
      <c r="F5216">
        <v>7.5</v>
      </c>
      <c r="G5216">
        <f t="shared" si="487"/>
        <v>13.6</v>
      </c>
      <c r="H5216">
        <f t="shared" si="488"/>
        <v>0</v>
      </c>
      <c r="I5216">
        <f t="shared" si="489"/>
        <v>0</v>
      </c>
      <c r="J5216">
        <f t="shared" si="490"/>
        <v>0</v>
      </c>
      <c r="K5216">
        <f t="shared" si="492"/>
        <v>5.4485829334983418</v>
      </c>
      <c r="L5216">
        <f t="shared" si="492"/>
        <v>3.4866637491009653</v>
      </c>
      <c r="M5216">
        <f t="shared" si="492"/>
        <v>8.9352466825993062</v>
      </c>
    </row>
    <row r="5217" spans="1:13" x14ac:dyDescent="0.2">
      <c r="A5217" s="1">
        <v>7</v>
      </c>
      <c r="B5217">
        <v>6.0729527492737576</v>
      </c>
      <c r="C5217">
        <v>3.982544898104079</v>
      </c>
      <c r="D5217">
        <f t="shared" si="491"/>
        <v>10.055497647377837</v>
      </c>
      <c r="E5217">
        <v>8.5</v>
      </c>
      <c r="F5217">
        <v>8.1999999999999993</v>
      </c>
      <c r="G5217">
        <f t="shared" si="487"/>
        <v>16.7</v>
      </c>
      <c r="H5217">
        <f t="shared" si="488"/>
        <v>1</v>
      </c>
      <c r="I5217">
        <f t="shared" si="489"/>
        <v>1</v>
      </c>
      <c r="J5217">
        <f t="shared" si="490"/>
        <v>0</v>
      </c>
      <c r="K5217">
        <f t="shared" si="492"/>
        <v>2.4270472507262424</v>
      </c>
      <c r="L5217">
        <f t="shared" si="492"/>
        <v>4.2174551018959203</v>
      </c>
      <c r="M5217">
        <f t="shared" si="492"/>
        <v>6.6445023526221618</v>
      </c>
    </row>
    <row r="5218" spans="1:13" x14ac:dyDescent="0.2">
      <c r="A5218" s="1">
        <v>8</v>
      </c>
      <c r="B5218">
        <v>2.3853737143284488</v>
      </c>
      <c r="C5218">
        <v>1.692685089028851</v>
      </c>
      <c r="D5218">
        <f t="shared" si="491"/>
        <v>4.0780588033572993</v>
      </c>
      <c r="E5218">
        <v>0</v>
      </c>
      <c r="F5218">
        <v>0</v>
      </c>
      <c r="G5218">
        <f t="shared" si="487"/>
        <v>0</v>
      </c>
      <c r="H5218">
        <f t="shared" si="488"/>
        <v>1</v>
      </c>
      <c r="I5218">
        <f t="shared" si="489"/>
        <v>1</v>
      </c>
      <c r="J5218">
        <f t="shared" si="490"/>
        <v>1</v>
      </c>
      <c r="K5218">
        <f t="shared" si="492"/>
        <v>2.3853737143284488</v>
      </c>
      <c r="L5218">
        <f t="shared" si="492"/>
        <v>1.692685089028851</v>
      </c>
      <c r="M5218">
        <f t="shared" si="492"/>
        <v>4.0780588033572993</v>
      </c>
    </row>
    <row r="5219" spans="1:13" x14ac:dyDescent="0.2">
      <c r="A5219" s="1">
        <v>9</v>
      </c>
      <c r="B5219">
        <v>2.6679781880482918</v>
      </c>
      <c r="C5219">
        <v>6.6915525450019828</v>
      </c>
      <c r="D5219">
        <f t="shared" si="491"/>
        <v>9.3595307330502742</v>
      </c>
      <c r="E5219">
        <v>0</v>
      </c>
      <c r="F5219">
        <v>0</v>
      </c>
      <c r="G5219">
        <f t="shared" si="487"/>
        <v>0</v>
      </c>
      <c r="H5219">
        <f t="shared" si="488"/>
        <v>1</v>
      </c>
      <c r="I5219">
        <f t="shared" si="489"/>
        <v>1</v>
      </c>
      <c r="J5219">
        <f t="shared" si="490"/>
        <v>0</v>
      </c>
      <c r="K5219">
        <f t="shared" si="492"/>
        <v>2.6679781880482918</v>
      </c>
      <c r="L5219">
        <f t="shared" si="492"/>
        <v>6.6915525450019828</v>
      </c>
      <c r="M5219">
        <f t="shared" si="492"/>
        <v>9.3595307330502742</v>
      </c>
    </row>
    <row r="5220" spans="1:13" x14ac:dyDescent="0.2">
      <c r="A5220" s="1">
        <v>10</v>
      </c>
      <c r="B5220">
        <v>4.7778281165416656</v>
      </c>
      <c r="C5220">
        <v>4.0133362508990347</v>
      </c>
      <c r="D5220">
        <f t="shared" si="491"/>
        <v>8.7911643674407003</v>
      </c>
      <c r="E5220">
        <v>2.8</v>
      </c>
      <c r="F5220">
        <v>5.7</v>
      </c>
      <c r="G5220">
        <f t="shared" si="487"/>
        <v>8.5</v>
      </c>
      <c r="H5220">
        <f t="shared" si="488"/>
        <v>1</v>
      </c>
      <c r="I5220">
        <f t="shared" si="489"/>
        <v>1</v>
      </c>
      <c r="J5220">
        <f t="shared" si="490"/>
        <v>0</v>
      </c>
      <c r="K5220">
        <f t="shared" si="492"/>
        <v>1.9778281165416658</v>
      </c>
      <c r="L5220">
        <f t="shared" si="492"/>
        <v>1.6866637491009655</v>
      </c>
      <c r="M5220">
        <f t="shared" si="492"/>
        <v>0.29116436744070029</v>
      </c>
    </row>
    <row r="5221" spans="1:13" x14ac:dyDescent="0.2">
      <c r="A5221" s="1">
        <v>11</v>
      </c>
      <c r="B5221">
        <v>3.2564132974550062</v>
      </c>
      <c r="C5221">
        <v>3.64377858292558</v>
      </c>
      <c r="D5221">
        <f t="shared" si="491"/>
        <v>6.9001918803805857</v>
      </c>
      <c r="E5221">
        <v>4.4000000000000004</v>
      </c>
      <c r="F5221">
        <v>9.8000000000000007</v>
      </c>
      <c r="G5221">
        <f t="shared" si="487"/>
        <v>14.200000000000001</v>
      </c>
      <c r="H5221">
        <f t="shared" si="488"/>
        <v>0</v>
      </c>
      <c r="I5221">
        <f t="shared" si="489"/>
        <v>1</v>
      </c>
      <c r="J5221">
        <f t="shared" si="490"/>
        <v>0</v>
      </c>
      <c r="K5221">
        <f t="shared" si="492"/>
        <v>1.1435867025449942</v>
      </c>
      <c r="L5221">
        <f t="shared" si="492"/>
        <v>6.1562214170744207</v>
      </c>
      <c r="M5221">
        <f t="shared" si="492"/>
        <v>7.2998081196194153</v>
      </c>
    </row>
    <row r="5222" spans="1:13" x14ac:dyDescent="0.2">
      <c r="A5222" s="1">
        <v>12</v>
      </c>
      <c r="B5222">
        <v>1.0532152671678949</v>
      </c>
      <c r="C5222">
        <v>2.5664969979838679</v>
      </c>
      <c r="D5222">
        <f t="shared" si="491"/>
        <v>3.6197122651517626</v>
      </c>
      <c r="E5222">
        <v>4.2</v>
      </c>
      <c r="F5222">
        <v>8.1999999999999993</v>
      </c>
      <c r="G5222">
        <f t="shared" si="487"/>
        <v>12.399999999999999</v>
      </c>
      <c r="H5222">
        <f t="shared" si="488"/>
        <v>0</v>
      </c>
      <c r="I5222">
        <f t="shared" si="489"/>
        <v>1</v>
      </c>
      <c r="J5222">
        <f t="shared" si="490"/>
        <v>0</v>
      </c>
      <c r="K5222">
        <f t="shared" si="492"/>
        <v>3.1467847328321055</v>
      </c>
      <c r="L5222">
        <f t="shared" si="492"/>
        <v>5.6335030020161314</v>
      </c>
      <c r="M5222">
        <f t="shared" si="492"/>
        <v>8.7802877348482369</v>
      </c>
    </row>
    <row r="5223" spans="1:13" x14ac:dyDescent="0.2">
      <c r="A5223" s="1">
        <v>13</v>
      </c>
      <c r="B5223">
        <v>3.2564132974550062</v>
      </c>
      <c r="C5223">
        <v>4.0948807289750002</v>
      </c>
      <c r="D5223">
        <f t="shared" si="491"/>
        <v>7.351294026430006</v>
      </c>
      <c r="E5223">
        <v>7.45</v>
      </c>
      <c r="F5223">
        <v>3.3</v>
      </c>
      <c r="G5223">
        <f t="shared" si="487"/>
        <v>10.75</v>
      </c>
      <c r="H5223">
        <f t="shared" si="488"/>
        <v>0</v>
      </c>
      <c r="I5223">
        <f t="shared" si="489"/>
        <v>0</v>
      </c>
      <c r="J5223">
        <f t="shared" si="490"/>
        <v>1</v>
      </c>
      <c r="K5223">
        <f t="shared" si="492"/>
        <v>4.1935867025449944</v>
      </c>
      <c r="L5223">
        <f t="shared" si="492"/>
        <v>0.79488072897500039</v>
      </c>
      <c r="M5223">
        <f t="shared" si="492"/>
        <v>3.398705973569994</v>
      </c>
    </row>
    <row r="5224" spans="1:13" x14ac:dyDescent="0.2">
      <c r="A5224" s="1">
        <v>0</v>
      </c>
      <c r="B5224">
        <v>5.966803799766236</v>
      </c>
      <c r="C5224">
        <v>6.3108030491685243</v>
      </c>
      <c r="D5224">
        <f t="shared" si="491"/>
        <v>12.277606848934759</v>
      </c>
      <c r="E5224">
        <v>7.9</v>
      </c>
      <c r="F5224">
        <v>6.4</v>
      </c>
      <c r="G5224">
        <f t="shared" si="487"/>
        <v>14.3</v>
      </c>
      <c r="H5224">
        <f t="shared" si="488"/>
        <v>1</v>
      </c>
      <c r="I5224">
        <f t="shared" si="489"/>
        <v>1</v>
      </c>
      <c r="J5224">
        <f t="shared" si="490"/>
        <v>1</v>
      </c>
      <c r="K5224">
        <f t="shared" si="492"/>
        <v>1.9331962002337644</v>
      </c>
      <c r="L5224">
        <f t="shared" si="492"/>
        <v>8.9196950831476052E-2</v>
      </c>
      <c r="M5224">
        <f t="shared" si="492"/>
        <v>2.0223931510652413</v>
      </c>
    </row>
    <row r="5225" spans="1:13" x14ac:dyDescent="0.2">
      <c r="A5225" s="1">
        <v>1</v>
      </c>
      <c r="B5225">
        <v>3.9850205394098159</v>
      </c>
      <c r="C5225">
        <v>8.2410314990694324</v>
      </c>
      <c r="D5225">
        <f t="shared" si="491"/>
        <v>12.226052038479249</v>
      </c>
      <c r="E5225">
        <v>4.3</v>
      </c>
      <c r="F5225">
        <v>6.6</v>
      </c>
      <c r="G5225">
        <f t="shared" si="487"/>
        <v>10.899999999999999</v>
      </c>
      <c r="H5225">
        <f t="shared" si="488"/>
        <v>1</v>
      </c>
      <c r="I5225">
        <f t="shared" si="489"/>
        <v>1</v>
      </c>
      <c r="J5225">
        <f t="shared" si="490"/>
        <v>1</v>
      </c>
      <c r="K5225">
        <f t="shared" si="492"/>
        <v>0.31497946059018389</v>
      </c>
      <c r="L5225">
        <f t="shared" si="492"/>
        <v>1.6410314990694328</v>
      </c>
      <c r="M5225">
        <f t="shared" si="492"/>
        <v>1.3260520384792507</v>
      </c>
    </row>
    <row r="5226" spans="1:13" x14ac:dyDescent="0.2">
      <c r="A5226" s="1">
        <v>2</v>
      </c>
      <c r="B5226">
        <v>7.9821817464543798</v>
      </c>
      <c r="C5226">
        <v>6.1969860801318788</v>
      </c>
      <c r="D5226">
        <f t="shared" si="491"/>
        <v>14.179167826586259</v>
      </c>
      <c r="E5226">
        <v>0</v>
      </c>
      <c r="F5226">
        <v>0</v>
      </c>
      <c r="G5226">
        <f t="shared" si="487"/>
        <v>0</v>
      </c>
      <c r="H5226">
        <f t="shared" si="488"/>
        <v>0</v>
      </c>
      <c r="I5226">
        <f t="shared" si="489"/>
        <v>0</v>
      </c>
      <c r="J5226">
        <f t="shared" si="490"/>
        <v>0</v>
      </c>
      <c r="K5226">
        <f t="shared" si="492"/>
        <v>7.9821817464543798</v>
      </c>
      <c r="L5226">
        <f t="shared" si="492"/>
        <v>6.1969860801318788</v>
      </c>
      <c r="M5226">
        <f t="shared" si="492"/>
        <v>14.179167826586259</v>
      </c>
    </row>
    <row r="5227" spans="1:13" x14ac:dyDescent="0.2">
      <c r="A5227" s="1">
        <v>3</v>
      </c>
      <c r="B5227">
        <v>4.5402403806055363</v>
      </c>
      <c r="C5227">
        <v>8.3448139900761831</v>
      </c>
      <c r="D5227">
        <f t="shared" si="491"/>
        <v>12.885054370681718</v>
      </c>
      <c r="E5227">
        <v>8.3000000000000007</v>
      </c>
      <c r="F5227">
        <v>10</v>
      </c>
      <c r="G5227">
        <f t="shared" si="487"/>
        <v>18.3</v>
      </c>
      <c r="H5227">
        <f t="shared" si="488"/>
        <v>1</v>
      </c>
      <c r="I5227">
        <f t="shared" si="489"/>
        <v>0</v>
      </c>
      <c r="J5227">
        <f t="shared" si="490"/>
        <v>1</v>
      </c>
      <c r="K5227">
        <f t="shared" si="492"/>
        <v>3.7597596193944645</v>
      </c>
      <c r="L5227">
        <f t="shared" si="492"/>
        <v>1.6551860099238169</v>
      </c>
      <c r="M5227">
        <f t="shared" si="492"/>
        <v>5.4149456293182823</v>
      </c>
    </row>
    <row r="5228" spans="1:13" x14ac:dyDescent="0.2">
      <c r="A5228" s="1">
        <v>4</v>
      </c>
      <c r="B5228">
        <v>3.2019453521022712</v>
      </c>
      <c r="C5228">
        <v>5.5429780994818021</v>
      </c>
      <c r="D5228">
        <f t="shared" si="491"/>
        <v>8.7449234515840732</v>
      </c>
      <c r="E5228">
        <v>10</v>
      </c>
      <c r="F5228">
        <v>8.1</v>
      </c>
      <c r="G5228">
        <f t="shared" si="487"/>
        <v>18.100000000000001</v>
      </c>
      <c r="H5228">
        <f t="shared" si="488"/>
        <v>0</v>
      </c>
      <c r="I5228">
        <f t="shared" si="489"/>
        <v>0</v>
      </c>
      <c r="J5228">
        <f t="shared" si="490"/>
        <v>1</v>
      </c>
      <c r="K5228">
        <f t="shared" si="492"/>
        <v>6.7980546478977288</v>
      </c>
      <c r="L5228">
        <f t="shared" si="492"/>
        <v>2.5570219005181976</v>
      </c>
      <c r="M5228">
        <f t="shared" si="492"/>
        <v>9.3550765484159282</v>
      </c>
    </row>
    <row r="5229" spans="1:13" x14ac:dyDescent="0.2">
      <c r="A5229" s="1">
        <v>5</v>
      </c>
      <c r="B5229">
        <v>6.5859616470251172</v>
      </c>
      <c r="C5229">
        <v>6.6414843067320906</v>
      </c>
      <c r="D5229">
        <f t="shared" si="491"/>
        <v>13.227445953757208</v>
      </c>
      <c r="E5229">
        <v>7.85</v>
      </c>
      <c r="F5229">
        <v>9.6999999999999993</v>
      </c>
      <c r="G5229">
        <f t="shared" si="487"/>
        <v>17.549999999999997</v>
      </c>
      <c r="H5229">
        <f t="shared" si="488"/>
        <v>1</v>
      </c>
      <c r="I5229">
        <f t="shared" si="489"/>
        <v>1</v>
      </c>
      <c r="J5229">
        <f t="shared" si="490"/>
        <v>1</v>
      </c>
      <c r="K5229">
        <f t="shared" si="492"/>
        <v>1.2640383529748824</v>
      </c>
      <c r="L5229">
        <f t="shared" si="492"/>
        <v>3.0585156932679087</v>
      </c>
      <c r="M5229">
        <f t="shared" si="492"/>
        <v>4.3225540462427894</v>
      </c>
    </row>
    <row r="5230" spans="1:13" x14ac:dyDescent="0.2">
      <c r="A5230" s="1">
        <v>6</v>
      </c>
      <c r="B5230">
        <v>3.644410326837308</v>
      </c>
      <c r="C5230">
        <v>5.971476380037231</v>
      </c>
      <c r="D5230">
        <f t="shared" si="491"/>
        <v>9.6158867068745391</v>
      </c>
      <c r="E5230">
        <v>1.45</v>
      </c>
      <c r="F5230">
        <v>7.6</v>
      </c>
      <c r="G5230">
        <f t="shared" si="487"/>
        <v>9.0499999999999989</v>
      </c>
      <c r="H5230">
        <f t="shared" si="488"/>
        <v>1</v>
      </c>
      <c r="I5230">
        <f t="shared" si="489"/>
        <v>1</v>
      </c>
      <c r="J5230">
        <f t="shared" si="490"/>
        <v>1</v>
      </c>
      <c r="K5230">
        <f t="shared" si="492"/>
        <v>2.1944103268373079</v>
      </c>
      <c r="L5230">
        <f t="shared" si="492"/>
        <v>1.6285236199627686</v>
      </c>
      <c r="M5230">
        <f t="shared" si="492"/>
        <v>0.56588670687454012</v>
      </c>
    </row>
    <row r="5231" spans="1:13" x14ac:dyDescent="0.2">
      <c r="A5231" s="1">
        <v>7</v>
      </c>
      <c r="B5231">
        <v>2.1009127690839731</v>
      </c>
      <c r="C5231">
        <v>7.3505177036187508</v>
      </c>
      <c r="D5231">
        <f t="shared" si="491"/>
        <v>9.4514304727027234</v>
      </c>
      <c r="E5231">
        <v>3.6</v>
      </c>
      <c r="F5231">
        <v>2.9</v>
      </c>
      <c r="G5231">
        <f t="shared" si="487"/>
        <v>6.5</v>
      </c>
      <c r="H5231">
        <f t="shared" si="488"/>
        <v>1</v>
      </c>
      <c r="I5231">
        <f t="shared" si="489"/>
        <v>1</v>
      </c>
      <c r="J5231">
        <f t="shared" si="490"/>
        <v>0</v>
      </c>
      <c r="K5231">
        <f t="shared" si="492"/>
        <v>1.499087230916027</v>
      </c>
      <c r="L5231">
        <f t="shared" si="492"/>
        <v>4.4505177036187504</v>
      </c>
      <c r="M5231">
        <f t="shared" si="492"/>
        <v>2.9514304727027234</v>
      </c>
    </row>
    <row r="5232" spans="1:13" x14ac:dyDescent="0.2">
      <c r="A5232" s="1">
        <v>8</v>
      </c>
      <c r="B5232">
        <v>4.2841260482625536</v>
      </c>
      <c r="C5232">
        <v>4.7300456374269038</v>
      </c>
      <c r="D5232">
        <f t="shared" si="491"/>
        <v>9.0141716856894583</v>
      </c>
      <c r="E5232">
        <v>8.3000000000000007</v>
      </c>
      <c r="F5232">
        <v>8.6</v>
      </c>
      <c r="G5232">
        <f t="shared" si="487"/>
        <v>16.899999999999999</v>
      </c>
      <c r="H5232">
        <f t="shared" si="488"/>
        <v>0</v>
      </c>
      <c r="I5232">
        <f t="shared" si="489"/>
        <v>0</v>
      </c>
      <c r="J5232">
        <f t="shared" si="490"/>
        <v>0</v>
      </c>
      <c r="K5232">
        <f t="shared" si="492"/>
        <v>4.0158739517374471</v>
      </c>
      <c r="L5232">
        <f t="shared" si="492"/>
        <v>3.8699543625730959</v>
      </c>
      <c r="M5232">
        <f t="shared" si="492"/>
        <v>7.8858283143105403</v>
      </c>
    </row>
    <row r="5233" spans="1:13" x14ac:dyDescent="0.2">
      <c r="A5233" s="1">
        <v>9</v>
      </c>
      <c r="B5233">
        <v>5.3200602677994393</v>
      </c>
      <c r="C5233">
        <v>5.9818776181564184</v>
      </c>
      <c r="D5233">
        <f t="shared" si="491"/>
        <v>11.301937885955859</v>
      </c>
      <c r="E5233">
        <v>6</v>
      </c>
      <c r="F5233">
        <v>4.3</v>
      </c>
      <c r="G5233">
        <f t="shared" si="487"/>
        <v>10.3</v>
      </c>
      <c r="H5233">
        <f t="shared" si="488"/>
        <v>1</v>
      </c>
      <c r="I5233">
        <f t="shared" si="489"/>
        <v>1</v>
      </c>
      <c r="J5233">
        <f t="shared" si="490"/>
        <v>0</v>
      </c>
      <c r="K5233">
        <f t="shared" si="492"/>
        <v>0.6799397322005607</v>
      </c>
      <c r="L5233">
        <f t="shared" si="492"/>
        <v>1.6818776181564186</v>
      </c>
      <c r="M5233">
        <f t="shared" si="492"/>
        <v>1.0019378859558579</v>
      </c>
    </row>
    <row r="5234" spans="1:13" x14ac:dyDescent="0.2">
      <c r="A5234" s="1">
        <v>10</v>
      </c>
      <c r="B5234">
        <v>7.40854465960604</v>
      </c>
      <c r="C5234">
        <v>6.2317948656964548</v>
      </c>
      <c r="D5234">
        <f t="shared" si="491"/>
        <v>13.640339525302494</v>
      </c>
      <c r="E5234">
        <v>5.5</v>
      </c>
      <c r="F5234">
        <v>8.6</v>
      </c>
      <c r="G5234">
        <f t="shared" si="487"/>
        <v>14.1</v>
      </c>
      <c r="H5234">
        <f t="shared" si="488"/>
        <v>1</v>
      </c>
      <c r="I5234">
        <f t="shared" si="489"/>
        <v>1</v>
      </c>
      <c r="J5234">
        <f t="shared" si="490"/>
        <v>1</v>
      </c>
      <c r="K5234">
        <f t="shared" si="492"/>
        <v>1.90854465960604</v>
      </c>
      <c r="L5234">
        <f t="shared" si="492"/>
        <v>2.3682051343035448</v>
      </c>
      <c r="M5234">
        <f t="shared" si="492"/>
        <v>0.45966047469750571</v>
      </c>
    </row>
    <row r="5235" spans="1:13" x14ac:dyDescent="0.2">
      <c r="A5235" s="1">
        <v>11</v>
      </c>
      <c r="B5235">
        <v>9.145553535248732</v>
      </c>
      <c r="C5235">
        <v>5.8661762756597957</v>
      </c>
      <c r="D5235">
        <f t="shared" si="491"/>
        <v>15.011729810908527</v>
      </c>
      <c r="E5235">
        <v>4.2</v>
      </c>
      <c r="F5235">
        <v>2.2999999999999998</v>
      </c>
      <c r="G5235">
        <f t="shared" si="487"/>
        <v>6.5</v>
      </c>
      <c r="H5235">
        <f t="shared" si="488"/>
        <v>0</v>
      </c>
      <c r="I5235">
        <f t="shared" si="489"/>
        <v>0</v>
      </c>
      <c r="J5235">
        <f t="shared" si="490"/>
        <v>0</v>
      </c>
      <c r="K5235">
        <f t="shared" si="492"/>
        <v>4.9455535352487319</v>
      </c>
      <c r="L5235">
        <f t="shared" si="492"/>
        <v>3.5661762756597959</v>
      </c>
      <c r="M5235">
        <f t="shared" si="492"/>
        <v>8.5117298109085269</v>
      </c>
    </row>
    <row r="5236" spans="1:13" x14ac:dyDescent="0.2">
      <c r="A5236" s="1">
        <v>12</v>
      </c>
      <c r="B5236">
        <v>3.3888630543882932</v>
      </c>
      <c r="C5236">
        <v>4.3667295378497304</v>
      </c>
      <c r="D5236">
        <f t="shared" si="491"/>
        <v>7.755592592238024</v>
      </c>
      <c r="E5236">
        <v>0</v>
      </c>
      <c r="F5236">
        <v>5.5</v>
      </c>
      <c r="G5236">
        <f t="shared" si="487"/>
        <v>5.5</v>
      </c>
      <c r="H5236">
        <f t="shared" si="488"/>
        <v>1</v>
      </c>
      <c r="I5236">
        <f t="shared" si="489"/>
        <v>1</v>
      </c>
      <c r="J5236">
        <f t="shared" si="490"/>
        <v>0</v>
      </c>
      <c r="K5236">
        <f t="shared" si="492"/>
        <v>3.3888630543882932</v>
      </c>
      <c r="L5236">
        <f t="shared" si="492"/>
        <v>1.1332704621502696</v>
      </c>
      <c r="M5236">
        <f t="shared" si="492"/>
        <v>2.255592592238024</v>
      </c>
    </row>
    <row r="5237" spans="1:13" x14ac:dyDescent="0.2">
      <c r="A5237" s="1">
        <v>13</v>
      </c>
      <c r="B5237">
        <v>5.2269593682740068</v>
      </c>
      <c r="C5237">
        <v>4.3059024126679812</v>
      </c>
      <c r="D5237">
        <f t="shared" si="491"/>
        <v>9.5328617809419889</v>
      </c>
      <c r="E5237">
        <v>2.65</v>
      </c>
      <c r="F5237">
        <v>4.0999999999999996</v>
      </c>
      <c r="G5237">
        <f t="shared" si="487"/>
        <v>6.75</v>
      </c>
      <c r="H5237">
        <f t="shared" si="488"/>
        <v>1</v>
      </c>
      <c r="I5237">
        <f t="shared" si="489"/>
        <v>0</v>
      </c>
      <c r="J5237">
        <f t="shared" si="490"/>
        <v>1</v>
      </c>
      <c r="K5237">
        <f t="shared" si="492"/>
        <v>2.5769593682740068</v>
      </c>
      <c r="L5237">
        <f t="shared" si="492"/>
        <v>0.20590241266798159</v>
      </c>
      <c r="M5237">
        <f t="shared" si="492"/>
        <v>2.7828617809419889</v>
      </c>
    </row>
    <row r="5238" spans="1:13" x14ac:dyDescent="0.2">
      <c r="A5238" s="1">
        <v>0</v>
      </c>
      <c r="B5238">
        <v>5.1831094842108856</v>
      </c>
      <c r="C5238">
        <v>3.9685912996009352</v>
      </c>
      <c r="D5238">
        <f t="shared" si="491"/>
        <v>9.1517007838118207</v>
      </c>
      <c r="E5238">
        <v>5.45</v>
      </c>
      <c r="F5238">
        <v>2.8</v>
      </c>
      <c r="G5238">
        <f t="shared" si="487"/>
        <v>8.25</v>
      </c>
      <c r="H5238">
        <f t="shared" si="488"/>
        <v>1</v>
      </c>
      <c r="I5238">
        <f t="shared" si="489"/>
        <v>1</v>
      </c>
      <c r="J5238">
        <f t="shared" si="490"/>
        <v>1</v>
      </c>
      <c r="K5238">
        <f t="shared" si="492"/>
        <v>0.2668905157891146</v>
      </c>
      <c r="L5238">
        <f t="shared" si="492"/>
        <v>1.1685912996009353</v>
      </c>
      <c r="M5238">
        <f t="shared" si="492"/>
        <v>0.90170078381182073</v>
      </c>
    </row>
    <row r="5239" spans="1:13" x14ac:dyDescent="0.2">
      <c r="A5239" s="1">
        <v>1</v>
      </c>
      <c r="B5239">
        <v>2.2654483960921792</v>
      </c>
      <c r="C5239">
        <v>7.2601078103016574</v>
      </c>
      <c r="D5239">
        <f t="shared" si="491"/>
        <v>9.525556206393837</v>
      </c>
      <c r="E5239">
        <v>4.2</v>
      </c>
      <c r="F5239">
        <v>3.4</v>
      </c>
      <c r="G5239">
        <f t="shared" si="487"/>
        <v>7.6</v>
      </c>
      <c r="H5239">
        <f t="shared" si="488"/>
        <v>1</v>
      </c>
      <c r="I5239">
        <f t="shared" si="489"/>
        <v>1</v>
      </c>
      <c r="J5239">
        <f t="shared" si="490"/>
        <v>0</v>
      </c>
      <c r="K5239">
        <f t="shared" si="492"/>
        <v>1.934551603907821</v>
      </c>
      <c r="L5239">
        <f t="shared" si="492"/>
        <v>3.8601078103016575</v>
      </c>
      <c r="M5239">
        <f t="shared" si="492"/>
        <v>1.9255562063938374</v>
      </c>
    </row>
    <row r="5240" spans="1:13" x14ac:dyDescent="0.2">
      <c r="A5240" s="1">
        <v>2</v>
      </c>
      <c r="B5240">
        <v>6.8458119811103364</v>
      </c>
      <c r="C5240">
        <v>9.2170528278674411</v>
      </c>
      <c r="D5240">
        <f t="shared" si="491"/>
        <v>16.062864808977778</v>
      </c>
      <c r="E5240">
        <v>6.4</v>
      </c>
      <c r="F5240">
        <v>8.8000000000000007</v>
      </c>
      <c r="G5240">
        <f t="shared" si="487"/>
        <v>15.200000000000001</v>
      </c>
      <c r="H5240">
        <f t="shared" si="488"/>
        <v>1</v>
      </c>
      <c r="I5240">
        <f t="shared" si="489"/>
        <v>1</v>
      </c>
      <c r="J5240">
        <f t="shared" si="490"/>
        <v>1</v>
      </c>
      <c r="K5240">
        <f t="shared" si="492"/>
        <v>0.44581198111033604</v>
      </c>
      <c r="L5240">
        <f t="shared" si="492"/>
        <v>0.41705282786744036</v>
      </c>
      <c r="M5240">
        <f t="shared" si="492"/>
        <v>0.86286480897777729</v>
      </c>
    </row>
    <row r="5241" spans="1:13" x14ac:dyDescent="0.2">
      <c r="A5241" s="1">
        <v>3</v>
      </c>
      <c r="B5241">
        <v>9.0014857425471266</v>
      </c>
      <c r="C5241">
        <v>7.5786311967001616</v>
      </c>
      <c r="D5241">
        <f t="shared" si="491"/>
        <v>16.58011693924729</v>
      </c>
      <c r="E5241">
        <v>2.8</v>
      </c>
      <c r="F5241">
        <v>7.1</v>
      </c>
      <c r="G5241">
        <f t="shared" si="487"/>
        <v>9.8999999999999986</v>
      </c>
      <c r="H5241">
        <f t="shared" si="488"/>
        <v>0</v>
      </c>
      <c r="I5241">
        <f t="shared" si="489"/>
        <v>0</v>
      </c>
      <c r="J5241">
        <f t="shared" si="490"/>
        <v>1</v>
      </c>
      <c r="K5241">
        <f t="shared" si="492"/>
        <v>6.2014857425471268</v>
      </c>
      <c r="L5241">
        <f t="shared" si="492"/>
        <v>0.47863119670016196</v>
      </c>
      <c r="M5241">
        <f t="shared" si="492"/>
        <v>6.6801169392472914</v>
      </c>
    </row>
    <row r="5242" spans="1:13" x14ac:dyDescent="0.2">
      <c r="A5242" s="1">
        <v>4</v>
      </c>
      <c r="B5242">
        <v>3.0128330780042032</v>
      </c>
      <c r="C5242">
        <v>5.9664441872796328</v>
      </c>
      <c r="D5242">
        <f t="shared" si="491"/>
        <v>8.9792772652838355</v>
      </c>
      <c r="E5242">
        <v>5.2</v>
      </c>
      <c r="F5242">
        <v>7.5</v>
      </c>
      <c r="G5242">
        <f t="shared" si="487"/>
        <v>12.7</v>
      </c>
      <c r="H5242">
        <f t="shared" si="488"/>
        <v>0</v>
      </c>
      <c r="I5242">
        <f t="shared" si="489"/>
        <v>0</v>
      </c>
      <c r="J5242">
        <f t="shared" si="490"/>
        <v>1</v>
      </c>
      <c r="K5242">
        <f t="shared" si="492"/>
        <v>2.187166921995797</v>
      </c>
      <c r="L5242">
        <f t="shared" si="492"/>
        <v>1.5335558127203672</v>
      </c>
      <c r="M5242">
        <f t="shared" si="492"/>
        <v>3.7207227347161638</v>
      </c>
    </row>
    <row r="5243" spans="1:13" x14ac:dyDescent="0.2">
      <c r="A5243" s="1">
        <v>5</v>
      </c>
      <c r="B5243">
        <v>3.0393330792496278</v>
      </c>
      <c r="C5243">
        <v>4.8779519796833242</v>
      </c>
      <c r="D5243">
        <f t="shared" si="491"/>
        <v>7.9172850589329524</v>
      </c>
      <c r="E5243">
        <v>2.1</v>
      </c>
      <c r="F5243">
        <v>5.0999999999999996</v>
      </c>
      <c r="G5243">
        <f t="shared" si="487"/>
        <v>7.1999999999999993</v>
      </c>
      <c r="H5243">
        <f t="shared" si="488"/>
        <v>1</v>
      </c>
      <c r="I5243">
        <f t="shared" si="489"/>
        <v>1</v>
      </c>
      <c r="J5243">
        <f t="shared" si="490"/>
        <v>0</v>
      </c>
      <c r="K5243">
        <f t="shared" si="492"/>
        <v>0.93933307924962772</v>
      </c>
      <c r="L5243">
        <f t="shared" si="492"/>
        <v>0.22204802031667548</v>
      </c>
      <c r="M5243">
        <f t="shared" si="492"/>
        <v>0.71728505893295313</v>
      </c>
    </row>
    <row r="5244" spans="1:13" x14ac:dyDescent="0.2">
      <c r="A5244" s="1">
        <v>6</v>
      </c>
      <c r="B5244">
        <v>1.9502755349631751</v>
      </c>
      <c r="C5244">
        <v>6.7945286003352274</v>
      </c>
      <c r="D5244">
        <f t="shared" si="491"/>
        <v>8.7448041352984021</v>
      </c>
      <c r="E5244">
        <v>5.8</v>
      </c>
      <c r="F5244">
        <v>6.5</v>
      </c>
      <c r="G5244">
        <f t="shared" si="487"/>
        <v>12.3</v>
      </c>
      <c r="H5244">
        <f t="shared" si="488"/>
        <v>0</v>
      </c>
      <c r="I5244">
        <f t="shared" si="489"/>
        <v>0</v>
      </c>
      <c r="J5244">
        <f t="shared" si="490"/>
        <v>1</v>
      </c>
      <c r="K5244">
        <f t="shared" si="492"/>
        <v>3.8497244650368247</v>
      </c>
      <c r="L5244">
        <f t="shared" si="492"/>
        <v>0.29452860033522743</v>
      </c>
      <c r="M5244">
        <f t="shared" si="492"/>
        <v>3.5551958647015987</v>
      </c>
    </row>
    <row r="5245" spans="1:13" x14ac:dyDescent="0.2">
      <c r="A5245" s="1">
        <v>7</v>
      </c>
      <c r="B5245">
        <v>6.1815558053954716</v>
      </c>
      <c r="C5245">
        <v>6.5454980662475144</v>
      </c>
      <c r="D5245">
        <f t="shared" si="491"/>
        <v>12.727053871642987</v>
      </c>
      <c r="E5245">
        <v>6.15</v>
      </c>
      <c r="F5245">
        <v>7.2</v>
      </c>
      <c r="G5245">
        <f t="shared" si="487"/>
        <v>13.350000000000001</v>
      </c>
      <c r="H5245">
        <f t="shared" si="488"/>
        <v>1</v>
      </c>
      <c r="I5245">
        <f t="shared" si="489"/>
        <v>1</v>
      </c>
      <c r="J5245">
        <f t="shared" si="490"/>
        <v>1</v>
      </c>
      <c r="K5245">
        <f t="shared" si="492"/>
        <v>3.1555805395471204E-2</v>
      </c>
      <c r="L5245">
        <f t="shared" si="492"/>
        <v>0.65450193375248578</v>
      </c>
      <c r="M5245">
        <f t="shared" si="492"/>
        <v>0.62294612835701457</v>
      </c>
    </row>
    <row r="5246" spans="1:13" x14ac:dyDescent="0.2">
      <c r="A5246" s="1">
        <v>8</v>
      </c>
      <c r="B5246">
        <v>2.401078613488608</v>
      </c>
      <c r="C5246">
        <v>3.4815890917881491</v>
      </c>
      <c r="D5246">
        <f t="shared" si="491"/>
        <v>5.8826677052767575</v>
      </c>
      <c r="E5246">
        <v>6.25</v>
      </c>
      <c r="F5246">
        <v>4</v>
      </c>
      <c r="G5246">
        <f t="shared" si="487"/>
        <v>10.25</v>
      </c>
      <c r="H5246">
        <f t="shared" si="488"/>
        <v>0</v>
      </c>
      <c r="I5246">
        <f t="shared" si="489"/>
        <v>0</v>
      </c>
      <c r="J5246">
        <f t="shared" si="490"/>
        <v>1</v>
      </c>
      <c r="K5246">
        <f t="shared" si="492"/>
        <v>3.848921386511392</v>
      </c>
      <c r="L5246">
        <f t="shared" si="492"/>
        <v>0.51841090821185087</v>
      </c>
      <c r="M5246">
        <f t="shared" si="492"/>
        <v>4.3673322947232425</v>
      </c>
    </row>
    <row r="5247" spans="1:13" x14ac:dyDescent="0.2">
      <c r="A5247" s="1">
        <v>9</v>
      </c>
      <c r="B5247">
        <v>4.8047118087938081</v>
      </c>
      <c r="C5247">
        <v>5.2823315739035106</v>
      </c>
      <c r="D5247">
        <f t="shared" si="491"/>
        <v>10.087043382697319</v>
      </c>
      <c r="E5247">
        <v>4.3</v>
      </c>
      <c r="F5247">
        <v>5.3</v>
      </c>
      <c r="G5247">
        <f t="shared" si="487"/>
        <v>9.6</v>
      </c>
      <c r="H5247">
        <f t="shared" si="488"/>
        <v>0</v>
      </c>
      <c r="I5247">
        <f t="shared" si="489"/>
        <v>1</v>
      </c>
      <c r="J5247">
        <f t="shared" si="490"/>
        <v>1</v>
      </c>
      <c r="K5247">
        <f t="shared" si="492"/>
        <v>0.50471180879380828</v>
      </c>
      <c r="L5247">
        <f t="shared" si="492"/>
        <v>1.766842609648922E-2</v>
      </c>
      <c r="M5247">
        <f t="shared" si="492"/>
        <v>0.48704338269731906</v>
      </c>
    </row>
    <row r="5248" spans="1:13" x14ac:dyDescent="0.2">
      <c r="A5248" s="1">
        <v>10</v>
      </c>
      <c r="B5248">
        <v>6.2245692044839434</v>
      </c>
      <c r="C5248">
        <v>4.8779519796833242</v>
      </c>
      <c r="D5248">
        <f t="shared" si="491"/>
        <v>11.102521184167268</v>
      </c>
      <c r="E5248">
        <v>0</v>
      </c>
      <c r="F5248">
        <v>0</v>
      </c>
      <c r="G5248">
        <f t="shared" si="487"/>
        <v>0</v>
      </c>
      <c r="H5248">
        <f t="shared" si="488"/>
        <v>0</v>
      </c>
      <c r="I5248">
        <f t="shared" si="489"/>
        <v>0</v>
      </c>
      <c r="J5248">
        <f t="shared" si="490"/>
        <v>1</v>
      </c>
      <c r="K5248">
        <f t="shared" si="492"/>
        <v>6.2245692044839434</v>
      </c>
      <c r="L5248">
        <f t="shared" si="492"/>
        <v>4.8779519796833242</v>
      </c>
      <c r="M5248">
        <f t="shared" si="492"/>
        <v>11.102521184167268</v>
      </c>
    </row>
    <row r="5249" spans="1:13" x14ac:dyDescent="0.2">
      <c r="A5249" s="1">
        <v>11</v>
      </c>
      <c r="B5249">
        <v>6.6573285923500576</v>
      </c>
      <c r="C5249">
        <v>4.8779519796833242</v>
      </c>
      <c r="D5249">
        <f t="shared" si="491"/>
        <v>11.535280572033383</v>
      </c>
      <c r="E5249">
        <v>0</v>
      </c>
      <c r="F5249">
        <v>0</v>
      </c>
      <c r="G5249">
        <f t="shared" si="487"/>
        <v>0</v>
      </c>
      <c r="H5249">
        <f t="shared" si="488"/>
        <v>0</v>
      </c>
      <c r="I5249">
        <f t="shared" si="489"/>
        <v>0</v>
      </c>
      <c r="J5249">
        <f t="shared" si="490"/>
        <v>1</v>
      </c>
      <c r="K5249">
        <f t="shared" si="492"/>
        <v>6.6573285923500576</v>
      </c>
      <c r="L5249">
        <f t="shared" si="492"/>
        <v>4.8779519796833242</v>
      </c>
      <c r="M5249">
        <f t="shared" si="492"/>
        <v>11.535280572033383</v>
      </c>
    </row>
    <row r="5250" spans="1:13" x14ac:dyDescent="0.2">
      <c r="A5250" s="1">
        <v>12</v>
      </c>
      <c r="B5250">
        <v>3.5282843952270602</v>
      </c>
      <c r="C5250">
        <v>4.8762122434116018</v>
      </c>
      <c r="D5250">
        <f t="shared" si="491"/>
        <v>8.4044966386386619</v>
      </c>
      <c r="E5250">
        <v>8.5</v>
      </c>
      <c r="F5250">
        <v>6.5</v>
      </c>
      <c r="G5250">
        <f t="shared" ref="G5250:G5313" si="493">E5250+F5250</f>
        <v>15</v>
      </c>
      <c r="H5250">
        <f t="shared" ref="H5250:H5313" si="494">IF(OR(AND(G5250&gt;10,D5250&gt;10),AND(G5250&lt;10,D5250&lt;10)),1,0)</f>
        <v>0</v>
      </c>
      <c r="I5250">
        <f t="shared" ref="I5250:I5313" si="495">IF(OR(AND(B5250&gt;5,E5250&gt;5),AND(B5250&lt;5,E5250&lt;5)),1,0)</f>
        <v>0</v>
      </c>
      <c r="J5250">
        <f t="shared" ref="J5250:J5313" si="496">IF(OR(AND(C5250&gt;5,F5250&gt;5),AND(C5250&lt;5,F5250&lt;5)),1,0)</f>
        <v>0</v>
      </c>
      <c r="K5250">
        <f t="shared" si="492"/>
        <v>4.9717156047729398</v>
      </c>
      <c r="L5250">
        <f t="shared" si="492"/>
        <v>1.6237877565883982</v>
      </c>
      <c r="M5250">
        <f t="shared" si="492"/>
        <v>6.5955033613613381</v>
      </c>
    </row>
    <row r="5251" spans="1:13" x14ac:dyDescent="0.2">
      <c r="A5251" s="1">
        <v>13</v>
      </c>
      <c r="B5251">
        <v>3.385633669361098</v>
      </c>
      <c r="C5251">
        <v>9.5436168018140055</v>
      </c>
      <c r="D5251">
        <f t="shared" ref="D5251:D5314" si="497">C5251+B5251</f>
        <v>12.929250471175104</v>
      </c>
      <c r="E5251">
        <v>6.4</v>
      </c>
      <c r="F5251">
        <v>5.7</v>
      </c>
      <c r="G5251">
        <f t="shared" si="493"/>
        <v>12.100000000000001</v>
      </c>
      <c r="H5251">
        <f t="shared" si="494"/>
        <v>1</v>
      </c>
      <c r="I5251">
        <f t="shared" si="495"/>
        <v>0</v>
      </c>
      <c r="J5251">
        <f t="shared" si="496"/>
        <v>1</v>
      </c>
      <c r="K5251">
        <f t="shared" ref="K5251:M5314" si="498">ABS(B5251-E5251)</f>
        <v>3.0143663306389024</v>
      </c>
      <c r="L5251">
        <f t="shared" si="498"/>
        <v>3.8436168018140053</v>
      </c>
      <c r="M5251">
        <f t="shared" si="498"/>
        <v>0.82925047117510253</v>
      </c>
    </row>
    <row r="5252" spans="1:13" x14ac:dyDescent="0.2">
      <c r="A5252" s="1">
        <v>0</v>
      </c>
      <c r="B5252">
        <v>3.0651127891366401</v>
      </c>
      <c r="C5252">
        <v>4.6505904552765243</v>
      </c>
      <c r="D5252">
        <f t="shared" si="497"/>
        <v>7.7157032444131648</v>
      </c>
      <c r="E5252">
        <v>8.1999999999999993</v>
      </c>
      <c r="F5252">
        <v>5.3</v>
      </c>
      <c r="G5252">
        <f t="shared" si="493"/>
        <v>13.5</v>
      </c>
      <c r="H5252">
        <f t="shared" si="494"/>
        <v>0</v>
      </c>
      <c r="I5252">
        <f t="shared" si="495"/>
        <v>0</v>
      </c>
      <c r="J5252">
        <f t="shared" si="496"/>
        <v>0</v>
      </c>
      <c r="K5252">
        <f t="shared" si="498"/>
        <v>5.1348872108633596</v>
      </c>
      <c r="L5252">
        <f t="shared" si="498"/>
        <v>0.64940954472347556</v>
      </c>
      <c r="M5252">
        <f t="shared" si="498"/>
        <v>5.7842967555868352</v>
      </c>
    </row>
    <row r="5253" spans="1:13" x14ac:dyDescent="0.2">
      <c r="A5253" s="1">
        <v>1</v>
      </c>
      <c r="B5253">
        <v>7.9649912994577283</v>
      </c>
      <c r="C5253">
        <v>6.5066265548599276</v>
      </c>
      <c r="D5253">
        <f t="shared" si="497"/>
        <v>14.471617854317657</v>
      </c>
      <c r="E5253">
        <v>0</v>
      </c>
      <c r="F5253">
        <v>0</v>
      </c>
      <c r="G5253">
        <f t="shared" si="493"/>
        <v>0</v>
      </c>
      <c r="H5253">
        <f t="shared" si="494"/>
        <v>0</v>
      </c>
      <c r="I5253">
        <f t="shared" si="495"/>
        <v>0</v>
      </c>
      <c r="J5253">
        <f t="shared" si="496"/>
        <v>0</v>
      </c>
      <c r="K5253">
        <f t="shared" si="498"/>
        <v>7.9649912994577283</v>
      </c>
      <c r="L5253">
        <f t="shared" si="498"/>
        <v>6.5066265548599276</v>
      </c>
      <c r="M5253">
        <f t="shared" si="498"/>
        <v>14.471617854317657</v>
      </c>
    </row>
    <row r="5254" spans="1:13" x14ac:dyDescent="0.2">
      <c r="A5254" s="1">
        <v>2</v>
      </c>
      <c r="B5254">
        <v>5.3709250185784256</v>
      </c>
      <c r="C5254">
        <v>3.4360069161506042</v>
      </c>
      <c r="D5254">
        <f t="shared" si="497"/>
        <v>8.8069319347290289</v>
      </c>
      <c r="E5254">
        <v>0.15</v>
      </c>
      <c r="F5254">
        <v>3.6</v>
      </c>
      <c r="G5254">
        <f t="shared" si="493"/>
        <v>3.75</v>
      </c>
      <c r="H5254">
        <f t="shared" si="494"/>
        <v>1</v>
      </c>
      <c r="I5254">
        <f t="shared" si="495"/>
        <v>0</v>
      </c>
      <c r="J5254">
        <f t="shared" si="496"/>
        <v>1</v>
      </c>
      <c r="K5254">
        <f t="shared" si="498"/>
        <v>5.2209250185784253</v>
      </c>
      <c r="L5254">
        <f t="shared" si="498"/>
        <v>0.16399308384939593</v>
      </c>
      <c r="M5254">
        <f t="shared" si="498"/>
        <v>5.0569319347290289</v>
      </c>
    </row>
    <row r="5255" spans="1:13" x14ac:dyDescent="0.2">
      <c r="A5255" s="1">
        <v>3</v>
      </c>
      <c r="B5255">
        <v>5.8002866625637894</v>
      </c>
      <c r="C5255">
        <v>5.0406858768183094</v>
      </c>
      <c r="D5255">
        <f t="shared" si="497"/>
        <v>10.840972539382099</v>
      </c>
      <c r="E5255">
        <v>5.2</v>
      </c>
      <c r="F5255">
        <v>7.5</v>
      </c>
      <c r="G5255">
        <f t="shared" si="493"/>
        <v>12.7</v>
      </c>
      <c r="H5255">
        <f t="shared" si="494"/>
        <v>1</v>
      </c>
      <c r="I5255">
        <f t="shared" si="495"/>
        <v>1</v>
      </c>
      <c r="J5255">
        <f t="shared" si="496"/>
        <v>1</v>
      </c>
      <c r="K5255">
        <f t="shared" si="498"/>
        <v>0.60028666256378926</v>
      </c>
      <c r="L5255">
        <f t="shared" si="498"/>
        <v>2.4593141231816906</v>
      </c>
      <c r="M5255">
        <f t="shared" si="498"/>
        <v>1.8590274606179005</v>
      </c>
    </row>
    <row r="5256" spans="1:13" x14ac:dyDescent="0.2">
      <c r="A5256" s="1">
        <v>4</v>
      </c>
      <c r="B5256">
        <v>7.3045006365997036</v>
      </c>
      <c r="C5256">
        <v>6.9670701387390226</v>
      </c>
      <c r="D5256">
        <f t="shared" si="497"/>
        <v>14.271570775338727</v>
      </c>
      <c r="E5256">
        <v>7.85</v>
      </c>
      <c r="F5256">
        <v>9.6999999999999993</v>
      </c>
      <c r="G5256">
        <f t="shared" si="493"/>
        <v>17.549999999999997</v>
      </c>
      <c r="H5256">
        <f t="shared" si="494"/>
        <v>1</v>
      </c>
      <c r="I5256">
        <f t="shared" si="495"/>
        <v>1</v>
      </c>
      <c r="J5256">
        <f t="shared" si="496"/>
        <v>1</v>
      </c>
      <c r="K5256">
        <f t="shared" si="498"/>
        <v>0.54549936340029603</v>
      </c>
      <c r="L5256">
        <f t="shared" si="498"/>
        <v>2.7329298612609767</v>
      </c>
      <c r="M5256">
        <f t="shared" si="498"/>
        <v>3.2784292246612701</v>
      </c>
    </row>
    <row r="5257" spans="1:13" x14ac:dyDescent="0.2">
      <c r="A5257" s="1">
        <v>5</v>
      </c>
      <c r="B5257">
        <v>2.1798468013861609</v>
      </c>
      <c r="C5257">
        <v>4.3465655624774584</v>
      </c>
      <c r="D5257">
        <f t="shared" si="497"/>
        <v>6.5264123638636189</v>
      </c>
      <c r="E5257">
        <v>8.8000000000000007</v>
      </c>
      <c r="F5257">
        <v>8.1999999999999993</v>
      </c>
      <c r="G5257">
        <f t="shared" si="493"/>
        <v>17</v>
      </c>
      <c r="H5257">
        <f t="shared" si="494"/>
        <v>0</v>
      </c>
      <c r="I5257">
        <f t="shared" si="495"/>
        <v>0</v>
      </c>
      <c r="J5257">
        <f t="shared" si="496"/>
        <v>0</v>
      </c>
      <c r="K5257">
        <f t="shared" si="498"/>
        <v>6.6201531986138402</v>
      </c>
      <c r="L5257">
        <f t="shared" si="498"/>
        <v>3.8534344375225409</v>
      </c>
      <c r="M5257">
        <f t="shared" si="498"/>
        <v>10.473587636136381</v>
      </c>
    </row>
    <row r="5258" spans="1:13" x14ac:dyDescent="0.2">
      <c r="A5258" s="1">
        <v>6</v>
      </c>
      <c r="B5258">
        <v>4.7533412687565377</v>
      </c>
      <c r="C5258">
        <v>6.195910611316557</v>
      </c>
      <c r="D5258">
        <f t="shared" si="497"/>
        <v>10.949251880073096</v>
      </c>
      <c r="E5258">
        <v>7.2</v>
      </c>
      <c r="F5258">
        <v>8.6</v>
      </c>
      <c r="G5258">
        <f t="shared" si="493"/>
        <v>15.8</v>
      </c>
      <c r="H5258">
        <f t="shared" si="494"/>
        <v>1</v>
      </c>
      <c r="I5258">
        <f t="shared" si="495"/>
        <v>0</v>
      </c>
      <c r="J5258">
        <f t="shared" si="496"/>
        <v>1</v>
      </c>
      <c r="K5258">
        <f t="shared" si="498"/>
        <v>2.4466587312434624</v>
      </c>
      <c r="L5258">
        <f t="shared" si="498"/>
        <v>2.4040893886834427</v>
      </c>
      <c r="M5258">
        <f t="shared" si="498"/>
        <v>4.8507481199269051</v>
      </c>
    </row>
    <row r="5259" spans="1:13" x14ac:dyDescent="0.2">
      <c r="A5259" s="1">
        <v>7</v>
      </c>
      <c r="B5259">
        <v>4.6062411288802867</v>
      </c>
      <c r="C5259">
        <v>6.9240381019213961</v>
      </c>
      <c r="D5259">
        <f t="shared" si="497"/>
        <v>11.530279230801682</v>
      </c>
      <c r="E5259">
        <v>3.5</v>
      </c>
      <c r="F5259">
        <v>5.6</v>
      </c>
      <c r="G5259">
        <f t="shared" si="493"/>
        <v>9.1</v>
      </c>
      <c r="H5259">
        <f t="shared" si="494"/>
        <v>0</v>
      </c>
      <c r="I5259">
        <f t="shared" si="495"/>
        <v>1</v>
      </c>
      <c r="J5259">
        <f t="shared" si="496"/>
        <v>1</v>
      </c>
      <c r="K5259">
        <f t="shared" si="498"/>
        <v>1.1062411288802867</v>
      </c>
      <c r="L5259">
        <f t="shared" si="498"/>
        <v>1.3240381019213965</v>
      </c>
      <c r="M5259">
        <f t="shared" si="498"/>
        <v>2.4302792308016823</v>
      </c>
    </row>
    <row r="5260" spans="1:13" x14ac:dyDescent="0.2">
      <c r="A5260" s="1">
        <v>8</v>
      </c>
      <c r="B5260">
        <v>4.4496178948755443</v>
      </c>
      <c r="C5260">
        <v>5.4512461053517196</v>
      </c>
      <c r="D5260">
        <f t="shared" si="497"/>
        <v>9.9008640002272639</v>
      </c>
      <c r="E5260">
        <v>4.3</v>
      </c>
      <c r="F5260">
        <v>5.3</v>
      </c>
      <c r="G5260">
        <f t="shared" si="493"/>
        <v>9.6</v>
      </c>
      <c r="H5260">
        <f t="shared" si="494"/>
        <v>1</v>
      </c>
      <c r="I5260">
        <f t="shared" si="495"/>
        <v>1</v>
      </c>
      <c r="J5260">
        <f t="shared" si="496"/>
        <v>1</v>
      </c>
      <c r="K5260">
        <f t="shared" si="498"/>
        <v>0.14961789487554444</v>
      </c>
      <c r="L5260">
        <f t="shared" si="498"/>
        <v>0.15124610535171978</v>
      </c>
      <c r="M5260">
        <f t="shared" si="498"/>
        <v>0.30086400022726423</v>
      </c>
    </row>
    <row r="5261" spans="1:13" x14ac:dyDescent="0.2">
      <c r="A5261" s="1">
        <v>9</v>
      </c>
      <c r="B5261">
        <v>3.9097194878736858</v>
      </c>
      <c r="C5261">
        <v>4.3465655624774584</v>
      </c>
      <c r="D5261">
        <f t="shared" si="497"/>
        <v>8.2562850503511438</v>
      </c>
      <c r="E5261">
        <v>0</v>
      </c>
      <c r="F5261">
        <v>0</v>
      </c>
      <c r="G5261">
        <f t="shared" si="493"/>
        <v>0</v>
      </c>
      <c r="H5261">
        <f t="shared" si="494"/>
        <v>1</v>
      </c>
      <c r="I5261">
        <f t="shared" si="495"/>
        <v>1</v>
      </c>
      <c r="J5261">
        <f t="shared" si="496"/>
        <v>1</v>
      </c>
      <c r="K5261">
        <f t="shared" si="498"/>
        <v>3.9097194878736858</v>
      </c>
      <c r="L5261">
        <f t="shared" si="498"/>
        <v>4.3465655624774584</v>
      </c>
      <c r="M5261">
        <f t="shared" si="498"/>
        <v>8.2562850503511438</v>
      </c>
    </row>
    <row r="5262" spans="1:13" x14ac:dyDescent="0.2">
      <c r="A5262" s="1">
        <v>10</v>
      </c>
      <c r="B5262">
        <v>5.9176050778116087</v>
      </c>
      <c r="C5262">
        <v>4.1166865529499148</v>
      </c>
      <c r="D5262">
        <f t="shared" si="497"/>
        <v>10.034291630761523</v>
      </c>
      <c r="E5262">
        <v>8.5</v>
      </c>
      <c r="F5262">
        <v>8.1999999999999993</v>
      </c>
      <c r="G5262">
        <f t="shared" si="493"/>
        <v>16.7</v>
      </c>
      <c r="H5262">
        <f t="shared" si="494"/>
        <v>1</v>
      </c>
      <c r="I5262">
        <f t="shared" si="495"/>
        <v>1</v>
      </c>
      <c r="J5262">
        <f t="shared" si="496"/>
        <v>0</v>
      </c>
      <c r="K5262">
        <f t="shared" si="498"/>
        <v>2.5823949221883913</v>
      </c>
      <c r="L5262">
        <f t="shared" si="498"/>
        <v>4.0833134470500845</v>
      </c>
      <c r="M5262">
        <f t="shared" si="498"/>
        <v>6.6657083692384766</v>
      </c>
    </row>
    <row r="5263" spans="1:13" x14ac:dyDescent="0.2">
      <c r="A5263" s="1">
        <v>11</v>
      </c>
      <c r="B5263">
        <v>7.4440378865000776</v>
      </c>
      <c r="C5263">
        <v>2.2921232717201292</v>
      </c>
      <c r="D5263">
        <f t="shared" si="497"/>
        <v>9.7361611582202059</v>
      </c>
      <c r="E5263">
        <v>0</v>
      </c>
      <c r="F5263">
        <v>0</v>
      </c>
      <c r="G5263">
        <f t="shared" si="493"/>
        <v>0</v>
      </c>
      <c r="H5263">
        <f t="shared" si="494"/>
        <v>1</v>
      </c>
      <c r="I5263">
        <f t="shared" si="495"/>
        <v>0</v>
      </c>
      <c r="J5263">
        <f t="shared" si="496"/>
        <v>1</v>
      </c>
      <c r="K5263">
        <f t="shared" si="498"/>
        <v>7.4440378865000776</v>
      </c>
      <c r="L5263">
        <f t="shared" si="498"/>
        <v>2.2921232717201292</v>
      </c>
      <c r="M5263">
        <f t="shared" si="498"/>
        <v>9.7361611582202059</v>
      </c>
    </row>
    <row r="5264" spans="1:13" x14ac:dyDescent="0.2">
      <c r="A5264" s="1">
        <v>12</v>
      </c>
      <c r="B5264">
        <v>2.8007472597201151</v>
      </c>
      <c r="C5264">
        <v>5.6269261930310339</v>
      </c>
      <c r="D5264">
        <f t="shared" si="497"/>
        <v>8.427673452751149</v>
      </c>
      <c r="E5264">
        <v>5.25</v>
      </c>
      <c r="F5264">
        <v>7.4</v>
      </c>
      <c r="G5264">
        <f t="shared" si="493"/>
        <v>12.65</v>
      </c>
      <c r="H5264">
        <f t="shared" si="494"/>
        <v>0</v>
      </c>
      <c r="I5264">
        <f t="shared" si="495"/>
        <v>0</v>
      </c>
      <c r="J5264">
        <f t="shared" si="496"/>
        <v>1</v>
      </c>
      <c r="K5264">
        <f t="shared" si="498"/>
        <v>2.4492527402798849</v>
      </c>
      <c r="L5264">
        <f t="shared" si="498"/>
        <v>1.7730738069689664</v>
      </c>
      <c r="M5264">
        <f t="shared" si="498"/>
        <v>4.2223265472488514</v>
      </c>
    </row>
    <row r="5265" spans="1:13" x14ac:dyDescent="0.2">
      <c r="A5265" s="1">
        <v>13</v>
      </c>
      <c r="B5265">
        <v>3.7620640457976222</v>
      </c>
      <c r="C5265">
        <v>4.3465655624774584</v>
      </c>
      <c r="D5265">
        <f t="shared" si="497"/>
        <v>8.1086296082750806</v>
      </c>
      <c r="E5265">
        <v>0</v>
      </c>
      <c r="F5265">
        <v>0</v>
      </c>
      <c r="G5265">
        <f t="shared" si="493"/>
        <v>0</v>
      </c>
      <c r="H5265">
        <f t="shared" si="494"/>
        <v>1</v>
      </c>
      <c r="I5265">
        <f t="shared" si="495"/>
        <v>1</v>
      </c>
      <c r="J5265">
        <f t="shared" si="496"/>
        <v>1</v>
      </c>
      <c r="K5265">
        <f t="shared" si="498"/>
        <v>3.7620640457976222</v>
      </c>
      <c r="L5265">
        <f t="shared" si="498"/>
        <v>4.3465655624774584</v>
      </c>
      <c r="M5265">
        <f t="shared" si="498"/>
        <v>8.1086296082750806</v>
      </c>
    </row>
    <row r="5266" spans="1:13" x14ac:dyDescent="0.2">
      <c r="A5266" s="1">
        <v>0</v>
      </c>
      <c r="B5266">
        <v>7.5878867357326376</v>
      </c>
      <c r="C5266">
        <v>4.5899148382638248</v>
      </c>
      <c r="D5266">
        <f t="shared" si="497"/>
        <v>12.177801573996462</v>
      </c>
      <c r="E5266">
        <v>4.4000000000000004</v>
      </c>
      <c r="F5266">
        <v>5.7</v>
      </c>
      <c r="G5266">
        <f t="shared" si="493"/>
        <v>10.100000000000001</v>
      </c>
      <c r="H5266">
        <f t="shared" si="494"/>
        <v>1</v>
      </c>
      <c r="I5266">
        <f t="shared" si="495"/>
        <v>0</v>
      </c>
      <c r="J5266">
        <f t="shared" si="496"/>
        <v>0</v>
      </c>
      <c r="K5266">
        <f t="shared" si="498"/>
        <v>3.1878867357326373</v>
      </c>
      <c r="L5266">
        <f t="shared" si="498"/>
        <v>1.1100851617361753</v>
      </c>
      <c r="M5266">
        <f t="shared" si="498"/>
        <v>2.0778015739964601</v>
      </c>
    </row>
    <row r="5267" spans="1:13" x14ac:dyDescent="0.2">
      <c r="A5267" s="1">
        <v>1</v>
      </c>
      <c r="B5267">
        <v>4.7266678757911347</v>
      </c>
      <c r="C5267">
        <v>6.8829214932687597</v>
      </c>
      <c r="D5267">
        <f t="shared" si="497"/>
        <v>11.609589369059893</v>
      </c>
      <c r="E5267">
        <v>4.3</v>
      </c>
      <c r="F5267">
        <v>6.6</v>
      </c>
      <c r="G5267">
        <f t="shared" si="493"/>
        <v>10.899999999999999</v>
      </c>
      <c r="H5267">
        <f t="shared" si="494"/>
        <v>1</v>
      </c>
      <c r="I5267">
        <f t="shared" si="495"/>
        <v>1</v>
      </c>
      <c r="J5267">
        <f t="shared" si="496"/>
        <v>1</v>
      </c>
      <c r="K5267">
        <f t="shared" si="498"/>
        <v>0.42666787579113485</v>
      </c>
      <c r="L5267">
        <f t="shared" si="498"/>
        <v>0.28292149326876004</v>
      </c>
      <c r="M5267">
        <f t="shared" si="498"/>
        <v>0.70958936905989489</v>
      </c>
    </row>
    <row r="5268" spans="1:13" x14ac:dyDescent="0.2">
      <c r="A5268" s="1">
        <v>2</v>
      </c>
      <c r="B5268">
        <v>6.6072999969616006</v>
      </c>
      <c r="C5268">
        <v>8.1397801740824445</v>
      </c>
      <c r="D5268">
        <f t="shared" si="497"/>
        <v>14.747080171044045</v>
      </c>
      <c r="E5268">
        <v>6.4</v>
      </c>
      <c r="F5268">
        <v>8.8000000000000007</v>
      </c>
      <c r="G5268">
        <f t="shared" si="493"/>
        <v>15.200000000000001</v>
      </c>
      <c r="H5268">
        <f t="shared" si="494"/>
        <v>1</v>
      </c>
      <c r="I5268">
        <f t="shared" si="495"/>
        <v>1</v>
      </c>
      <c r="J5268">
        <f t="shared" si="496"/>
        <v>1</v>
      </c>
      <c r="K5268">
        <f t="shared" si="498"/>
        <v>0.20729999696160029</v>
      </c>
      <c r="L5268">
        <f t="shared" si="498"/>
        <v>0.66021982591755624</v>
      </c>
      <c r="M5268">
        <f t="shared" si="498"/>
        <v>0.45291982895595595</v>
      </c>
    </row>
    <row r="5269" spans="1:13" x14ac:dyDescent="0.2">
      <c r="A5269" s="1">
        <v>3</v>
      </c>
      <c r="B5269">
        <v>3.1875133579981312</v>
      </c>
      <c r="C5269">
        <v>3.0983948844853</v>
      </c>
      <c r="D5269">
        <f t="shared" si="497"/>
        <v>6.2859082424834316</v>
      </c>
      <c r="E5269">
        <v>0.15</v>
      </c>
      <c r="F5269">
        <v>3.6</v>
      </c>
      <c r="G5269">
        <f t="shared" si="493"/>
        <v>3.75</v>
      </c>
      <c r="H5269">
        <f t="shared" si="494"/>
        <v>1</v>
      </c>
      <c r="I5269">
        <f t="shared" si="495"/>
        <v>1</v>
      </c>
      <c r="J5269">
        <f t="shared" si="496"/>
        <v>1</v>
      </c>
      <c r="K5269">
        <f t="shared" si="498"/>
        <v>3.0375133579981313</v>
      </c>
      <c r="L5269">
        <f t="shared" si="498"/>
        <v>0.50160511551470011</v>
      </c>
      <c r="M5269">
        <f t="shared" si="498"/>
        <v>2.5359082424834316</v>
      </c>
    </row>
    <row r="5270" spans="1:13" x14ac:dyDescent="0.2">
      <c r="A5270" s="1">
        <v>4</v>
      </c>
      <c r="B5270">
        <v>3.6583488592404669</v>
      </c>
      <c r="C5270">
        <v>3.145979772464222</v>
      </c>
      <c r="D5270">
        <f t="shared" si="497"/>
        <v>6.8043286317046885</v>
      </c>
      <c r="E5270">
        <v>4.7</v>
      </c>
      <c r="F5270">
        <v>5.7</v>
      </c>
      <c r="G5270">
        <f t="shared" si="493"/>
        <v>10.4</v>
      </c>
      <c r="H5270">
        <f t="shared" si="494"/>
        <v>0</v>
      </c>
      <c r="I5270">
        <f t="shared" si="495"/>
        <v>1</v>
      </c>
      <c r="J5270">
        <f t="shared" si="496"/>
        <v>0</v>
      </c>
      <c r="K5270">
        <f t="shared" si="498"/>
        <v>1.0416511407595332</v>
      </c>
      <c r="L5270">
        <f t="shared" si="498"/>
        <v>2.5540202275357782</v>
      </c>
      <c r="M5270">
        <f t="shared" si="498"/>
        <v>3.5956713682953119</v>
      </c>
    </row>
    <row r="5271" spans="1:13" x14ac:dyDescent="0.2">
      <c r="A5271" s="1">
        <v>5</v>
      </c>
      <c r="B5271">
        <v>3.6240049103813301</v>
      </c>
      <c r="C5271">
        <v>7.1909593159618863</v>
      </c>
      <c r="D5271">
        <f t="shared" si="497"/>
        <v>10.814964226343216</v>
      </c>
      <c r="E5271">
        <v>3.1</v>
      </c>
      <c r="F5271">
        <v>4.7</v>
      </c>
      <c r="G5271">
        <f t="shared" si="493"/>
        <v>7.8000000000000007</v>
      </c>
      <c r="H5271">
        <f t="shared" si="494"/>
        <v>0</v>
      </c>
      <c r="I5271">
        <f t="shared" si="495"/>
        <v>1</v>
      </c>
      <c r="J5271">
        <f t="shared" si="496"/>
        <v>0</v>
      </c>
      <c r="K5271">
        <f t="shared" si="498"/>
        <v>0.52400491038133001</v>
      </c>
      <c r="L5271">
        <f t="shared" si="498"/>
        <v>2.4909593159618861</v>
      </c>
      <c r="M5271">
        <f t="shared" si="498"/>
        <v>3.0149642263432153</v>
      </c>
    </row>
    <row r="5272" spans="1:13" x14ac:dyDescent="0.2">
      <c r="A5272" s="1">
        <v>6</v>
      </c>
      <c r="B5272">
        <v>-1.3257562440930859</v>
      </c>
      <c r="C5272">
        <v>1.787705060324996</v>
      </c>
      <c r="D5272">
        <f t="shared" si="497"/>
        <v>0.46194881623191009</v>
      </c>
      <c r="E5272">
        <v>5.5</v>
      </c>
      <c r="F5272">
        <v>6.4</v>
      </c>
      <c r="G5272">
        <f t="shared" si="493"/>
        <v>11.9</v>
      </c>
      <c r="H5272">
        <f t="shared" si="494"/>
        <v>0</v>
      </c>
      <c r="I5272">
        <f t="shared" si="495"/>
        <v>0</v>
      </c>
      <c r="J5272">
        <f t="shared" si="496"/>
        <v>0</v>
      </c>
      <c r="K5272">
        <f t="shared" si="498"/>
        <v>6.8257562440930855</v>
      </c>
      <c r="L5272">
        <f t="shared" si="498"/>
        <v>4.6122949396750048</v>
      </c>
      <c r="M5272">
        <f t="shared" si="498"/>
        <v>11.43805118376809</v>
      </c>
    </row>
    <row r="5273" spans="1:13" x14ac:dyDescent="0.2">
      <c r="A5273" s="1">
        <v>7</v>
      </c>
      <c r="B5273">
        <v>4.7098739549832089</v>
      </c>
      <c r="C5273">
        <v>3.0757518475009582</v>
      </c>
      <c r="D5273">
        <f t="shared" si="497"/>
        <v>7.7856258024841676</v>
      </c>
      <c r="E5273">
        <v>1.2</v>
      </c>
      <c r="F5273">
        <v>4.0999999999999996</v>
      </c>
      <c r="G5273">
        <f t="shared" si="493"/>
        <v>5.3</v>
      </c>
      <c r="H5273">
        <f t="shared" si="494"/>
        <v>1</v>
      </c>
      <c r="I5273">
        <f t="shared" si="495"/>
        <v>1</v>
      </c>
      <c r="J5273">
        <f t="shared" si="496"/>
        <v>1</v>
      </c>
      <c r="K5273">
        <f t="shared" si="498"/>
        <v>3.5098739549832088</v>
      </c>
      <c r="L5273">
        <f t="shared" si="498"/>
        <v>1.0242481524990414</v>
      </c>
      <c r="M5273">
        <f t="shared" si="498"/>
        <v>2.4856258024841678</v>
      </c>
    </row>
    <row r="5274" spans="1:13" x14ac:dyDescent="0.2">
      <c r="A5274" s="1">
        <v>8</v>
      </c>
      <c r="B5274">
        <v>3.9839906364404478</v>
      </c>
      <c r="C5274">
        <v>7.312389017738961</v>
      </c>
      <c r="D5274">
        <f t="shared" si="497"/>
        <v>11.296379654179409</v>
      </c>
      <c r="E5274">
        <v>3.75</v>
      </c>
      <c r="F5274">
        <v>4.5</v>
      </c>
      <c r="G5274">
        <f t="shared" si="493"/>
        <v>8.25</v>
      </c>
      <c r="H5274">
        <f t="shared" si="494"/>
        <v>0</v>
      </c>
      <c r="I5274">
        <f t="shared" si="495"/>
        <v>1</v>
      </c>
      <c r="J5274">
        <f t="shared" si="496"/>
        <v>0</v>
      </c>
      <c r="K5274">
        <f t="shared" si="498"/>
        <v>0.23399063644044782</v>
      </c>
      <c r="L5274">
        <f t="shared" si="498"/>
        <v>2.812389017738961</v>
      </c>
      <c r="M5274">
        <f t="shared" si="498"/>
        <v>3.0463796541794093</v>
      </c>
    </row>
    <row r="5275" spans="1:13" x14ac:dyDescent="0.2">
      <c r="A5275" s="1">
        <v>9</v>
      </c>
      <c r="B5275">
        <v>2.8953144703275782</v>
      </c>
      <c r="C5275">
        <v>2.8334063179017139</v>
      </c>
      <c r="D5275">
        <f t="shared" si="497"/>
        <v>5.7287207882292925</v>
      </c>
      <c r="E5275">
        <v>1.45</v>
      </c>
      <c r="F5275">
        <v>3.8</v>
      </c>
      <c r="G5275">
        <f t="shared" si="493"/>
        <v>5.25</v>
      </c>
      <c r="H5275">
        <f t="shared" si="494"/>
        <v>1</v>
      </c>
      <c r="I5275">
        <f t="shared" si="495"/>
        <v>1</v>
      </c>
      <c r="J5275">
        <f t="shared" si="496"/>
        <v>1</v>
      </c>
      <c r="K5275">
        <f t="shared" si="498"/>
        <v>1.4453144703275782</v>
      </c>
      <c r="L5275">
        <f t="shared" si="498"/>
        <v>0.96659368209828589</v>
      </c>
      <c r="M5275">
        <f t="shared" si="498"/>
        <v>0.47872078822929254</v>
      </c>
    </row>
    <row r="5276" spans="1:13" x14ac:dyDescent="0.2">
      <c r="A5276" s="1">
        <v>10</v>
      </c>
      <c r="B5276">
        <v>3.0639073463160411</v>
      </c>
      <c r="C5276">
        <v>5.8320579636288086</v>
      </c>
      <c r="D5276">
        <f t="shared" si="497"/>
        <v>8.8959653099448488</v>
      </c>
      <c r="E5276">
        <v>2.5</v>
      </c>
      <c r="F5276">
        <v>1.6</v>
      </c>
      <c r="G5276">
        <f t="shared" si="493"/>
        <v>4.0999999999999996</v>
      </c>
      <c r="H5276">
        <f t="shared" si="494"/>
        <v>1</v>
      </c>
      <c r="I5276">
        <f t="shared" si="495"/>
        <v>1</v>
      </c>
      <c r="J5276">
        <f t="shared" si="496"/>
        <v>0</v>
      </c>
      <c r="K5276">
        <f t="shared" si="498"/>
        <v>0.56390734631604111</v>
      </c>
      <c r="L5276">
        <f t="shared" si="498"/>
        <v>4.232057963628808</v>
      </c>
      <c r="M5276">
        <f t="shared" si="498"/>
        <v>4.7959653099448492</v>
      </c>
    </row>
    <row r="5277" spans="1:13" x14ac:dyDescent="0.2">
      <c r="A5277" s="1">
        <v>11</v>
      </c>
      <c r="B5277">
        <v>3.0242652032371899</v>
      </c>
      <c r="C5277">
        <v>4.3157473162120752</v>
      </c>
      <c r="D5277">
        <f t="shared" si="497"/>
        <v>7.3400125194492656</v>
      </c>
      <c r="E5277">
        <v>8.5</v>
      </c>
      <c r="F5277">
        <v>6.5</v>
      </c>
      <c r="G5277">
        <f t="shared" si="493"/>
        <v>15</v>
      </c>
      <c r="H5277">
        <f t="shared" si="494"/>
        <v>0</v>
      </c>
      <c r="I5277">
        <f t="shared" si="495"/>
        <v>0</v>
      </c>
      <c r="J5277">
        <f t="shared" si="496"/>
        <v>0</v>
      </c>
      <c r="K5277">
        <f t="shared" si="498"/>
        <v>5.4757347967628096</v>
      </c>
      <c r="L5277">
        <f t="shared" si="498"/>
        <v>2.1842526837879248</v>
      </c>
      <c r="M5277">
        <f t="shared" si="498"/>
        <v>7.6599874805507344</v>
      </c>
    </row>
    <row r="5278" spans="1:13" x14ac:dyDescent="0.2">
      <c r="A5278" s="1">
        <v>12</v>
      </c>
      <c r="B5278">
        <v>3.6583488592404669</v>
      </c>
      <c r="C5278">
        <v>3.3980518218018489</v>
      </c>
      <c r="D5278">
        <f t="shared" si="497"/>
        <v>7.0564006810423159</v>
      </c>
      <c r="E5278">
        <v>4.4000000000000004</v>
      </c>
      <c r="F5278">
        <v>9.8000000000000007</v>
      </c>
      <c r="G5278">
        <f t="shared" si="493"/>
        <v>14.200000000000001</v>
      </c>
      <c r="H5278">
        <f t="shared" si="494"/>
        <v>0</v>
      </c>
      <c r="I5278">
        <f t="shared" si="495"/>
        <v>1</v>
      </c>
      <c r="J5278">
        <f t="shared" si="496"/>
        <v>0</v>
      </c>
      <c r="K5278">
        <f t="shared" si="498"/>
        <v>0.74165114075953342</v>
      </c>
      <c r="L5278">
        <f t="shared" si="498"/>
        <v>6.4019481781981522</v>
      </c>
      <c r="M5278">
        <f t="shared" si="498"/>
        <v>7.1435993189576852</v>
      </c>
    </row>
    <row r="5279" spans="1:13" x14ac:dyDescent="0.2">
      <c r="A5279" s="1">
        <v>13</v>
      </c>
      <c r="B5279">
        <v>3.6583488592404669</v>
      </c>
      <c r="C5279">
        <v>4.5962240112365587</v>
      </c>
      <c r="D5279">
        <f t="shared" si="497"/>
        <v>8.2545728704770251</v>
      </c>
      <c r="E5279">
        <v>0</v>
      </c>
      <c r="F5279">
        <v>0</v>
      </c>
      <c r="G5279">
        <f t="shared" si="493"/>
        <v>0</v>
      </c>
      <c r="H5279">
        <f t="shared" si="494"/>
        <v>1</v>
      </c>
      <c r="I5279">
        <f t="shared" si="495"/>
        <v>1</v>
      </c>
      <c r="J5279">
        <f t="shared" si="496"/>
        <v>1</v>
      </c>
      <c r="K5279">
        <f t="shared" si="498"/>
        <v>3.6583488592404669</v>
      </c>
      <c r="L5279">
        <f t="shared" si="498"/>
        <v>4.5962240112365587</v>
      </c>
      <c r="M5279">
        <f t="shared" si="498"/>
        <v>8.2545728704770251</v>
      </c>
    </row>
    <row r="5280" spans="1:13" x14ac:dyDescent="0.2">
      <c r="A5280" s="1">
        <v>0</v>
      </c>
      <c r="B5280">
        <v>4.9723907191654826</v>
      </c>
      <c r="C5280">
        <v>8.1780373345769775</v>
      </c>
      <c r="D5280">
        <f t="shared" si="497"/>
        <v>13.150428053742459</v>
      </c>
      <c r="E5280">
        <v>4.3</v>
      </c>
      <c r="F5280">
        <v>6.6</v>
      </c>
      <c r="G5280">
        <f t="shared" si="493"/>
        <v>10.899999999999999</v>
      </c>
      <c r="H5280">
        <f t="shared" si="494"/>
        <v>1</v>
      </c>
      <c r="I5280">
        <f t="shared" si="495"/>
        <v>1</v>
      </c>
      <c r="J5280">
        <f t="shared" si="496"/>
        <v>1</v>
      </c>
      <c r="K5280">
        <f t="shared" si="498"/>
        <v>0.67239071916548276</v>
      </c>
      <c r="L5280">
        <f t="shared" si="498"/>
        <v>1.5780373345769778</v>
      </c>
      <c r="M5280">
        <f t="shared" si="498"/>
        <v>2.2504280537424606</v>
      </c>
    </row>
    <row r="5281" spans="1:13" x14ac:dyDescent="0.2">
      <c r="A5281" s="1">
        <v>1</v>
      </c>
      <c r="B5281">
        <v>2.787728073356313</v>
      </c>
      <c r="C5281">
        <v>5.3686051967240918</v>
      </c>
      <c r="D5281">
        <f t="shared" si="497"/>
        <v>8.1563332700804043</v>
      </c>
      <c r="E5281">
        <v>5.2</v>
      </c>
      <c r="F5281">
        <v>7.5</v>
      </c>
      <c r="G5281">
        <f t="shared" si="493"/>
        <v>12.7</v>
      </c>
      <c r="H5281">
        <f t="shared" si="494"/>
        <v>0</v>
      </c>
      <c r="I5281">
        <f t="shared" si="495"/>
        <v>0</v>
      </c>
      <c r="J5281">
        <f t="shared" si="496"/>
        <v>1</v>
      </c>
      <c r="K5281">
        <f t="shared" si="498"/>
        <v>2.4122719266436872</v>
      </c>
      <c r="L5281">
        <f t="shared" si="498"/>
        <v>2.1313948032759082</v>
      </c>
      <c r="M5281">
        <f t="shared" si="498"/>
        <v>4.543666729919595</v>
      </c>
    </row>
    <row r="5282" spans="1:13" x14ac:dyDescent="0.2">
      <c r="A5282" s="1">
        <v>2</v>
      </c>
      <c r="B5282">
        <v>5.1521073507949788</v>
      </c>
      <c r="C5282">
        <v>5.9926010173829232</v>
      </c>
      <c r="D5282">
        <f t="shared" si="497"/>
        <v>11.144708368177902</v>
      </c>
      <c r="E5282">
        <v>7.35</v>
      </c>
      <c r="F5282">
        <v>6.2</v>
      </c>
      <c r="G5282">
        <f t="shared" si="493"/>
        <v>13.55</v>
      </c>
      <c r="H5282">
        <f t="shared" si="494"/>
        <v>1</v>
      </c>
      <c r="I5282">
        <f t="shared" si="495"/>
        <v>1</v>
      </c>
      <c r="J5282">
        <f t="shared" si="496"/>
        <v>1</v>
      </c>
      <c r="K5282">
        <f t="shared" si="498"/>
        <v>2.1978926492050208</v>
      </c>
      <c r="L5282">
        <f t="shared" si="498"/>
        <v>0.20739898261707701</v>
      </c>
      <c r="M5282">
        <f t="shared" si="498"/>
        <v>2.4052916318220987</v>
      </c>
    </row>
    <row r="5283" spans="1:13" x14ac:dyDescent="0.2">
      <c r="A5283" s="1">
        <v>3</v>
      </c>
      <c r="B5283">
        <v>7.2644530453724157</v>
      </c>
      <c r="C5283">
        <v>6.6793559754217036</v>
      </c>
      <c r="D5283">
        <f t="shared" si="497"/>
        <v>13.94380902079412</v>
      </c>
      <c r="E5283">
        <v>7.85</v>
      </c>
      <c r="F5283">
        <v>9.6999999999999993</v>
      </c>
      <c r="G5283">
        <f t="shared" si="493"/>
        <v>17.549999999999997</v>
      </c>
      <c r="H5283">
        <f t="shared" si="494"/>
        <v>1</v>
      </c>
      <c r="I5283">
        <f t="shared" si="495"/>
        <v>1</v>
      </c>
      <c r="J5283">
        <f t="shared" si="496"/>
        <v>1</v>
      </c>
      <c r="K5283">
        <f t="shared" si="498"/>
        <v>0.58554695462758399</v>
      </c>
      <c r="L5283">
        <f t="shared" si="498"/>
        <v>3.0206440245782957</v>
      </c>
      <c r="M5283">
        <f t="shared" si="498"/>
        <v>3.6061909792058771</v>
      </c>
    </row>
    <row r="5284" spans="1:13" x14ac:dyDescent="0.2">
      <c r="A5284" s="1">
        <v>4</v>
      </c>
      <c r="B5284">
        <v>4.7270040459287399</v>
      </c>
      <c r="C5284">
        <v>7.5997368894235189</v>
      </c>
      <c r="D5284">
        <f t="shared" si="497"/>
        <v>12.326740935352259</v>
      </c>
      <c r="E5284">
        <v>3.1</v>
      </c>
      <c r="F5284">
        <v>4.7</v>
      </c>
      <c r="G5284">
        <f t="shared" si="493"/>
        <v>7.8000000000000007</v>
      </c>
      <c r="H5284">
        <f t="shared" si="494"/>
        <v>0</v>
      </c>
      <c r="I5284">
        <f t="shared" si="495"/>
        <v>1</v>
      </c>
      <c r="J5284">
        <f t="shared" si="496"/>
        <v>0</v>
      </c>
      <c r="K5284">
        <f t="shared" si="498"/>
        <v>1.6270040459287398</v>
      </c>
      <c r="L5284">
        <f t="shared" si="498"/>
        <v>2.8997368894235187</v>
      </c>
      <c r="M5284">
        <f t="shared" si="498"/>
        <v>4.5267409353522581</v>
      </c>
    </row>
    <row r="5285" spans="1:13" x14ac:dyDescent="0.2">
      <c r="A5285" s="1">
        <v>5</v>
      </c>
      <c r="B5285">
        <v>4.4070296758278431</v>
      </c>
      <c r="C5285">
        <v>7.0489709680100594</v>
      </c>
      <c r="D5285">
        <f t="shared" si="497"/>
        <v>11.456000643837903</v>
      </c>
      <c r="E5285">
        <v>4.5999999999999996</v>
      </c>
      <c r="F5285">
        <v>4.4000000000000004</v>
      </c>
      <c r="G5285">
        <f t="shared" si="493"/>
        <v>9</v>
      </c>
      <c r="H5285">
        <f t="shared" si="494"/>
        <v>0</v>
      </c>
      <c r="I5285">
        <f t="shared" si="495"/>
        <v>1</v>
      </c>
      <c r="J5285">
        <f t="shared" si="496"/>
        <v>0</v>
      </c>
      <c r="K5285">
        <f t="shared" si="498"/>
        <v>0.19297032417215654</v>
      </c>
      <c r="L5285">
        <f t="shared" si="498"/>
        <v>2.648970968010059</v>
      </c>
      <c r="M5285">
        <f t="shared" si="498"/>
        <v>2.4560006438379034</v>
      </c>
    </row>
    <row r="5286" spans="1:13" x14ac:dyDescent="0.2">
      <c r="A5286" s="1">
        <v>6</v>
      </c>
      <c r="B5286">
        <v>6.2509951163874158</v>
      </c>
      <c r="C5286">
        <v>4.1536986078835767</v>
      </c>
      <c r="D5286">
        <f t="shared" si="497"/>
        <v>10.404693724270992</v>
      </c>
      <c r="E5286">
        <v>2.4</v>
      </c>
      <c r="F5286">
        <v>8.6</v>
      </c>
      <c r="G5286">
        <f t="shared" si="493"/>
        <v>11</v>
      </c>
      <c r="H5286">
        <f t="shared" si="494"/>
        <v>1</v>
      </c>
      <c r="I5286">
        <f t="shared" si="495"/>
        <v>0</v>
      </c>
      <c r="J5286">
        <f t="shared" si="496"/>
        <v>0</v>
      </c>
      <c r="K5286">
        <f t="shared" si="498"/>
        <v>3.8509951163874159</v>
      </c>
      <c r="L5286">
        <f t="shared" si="498"/>
        <v>4.4463013921164229</v>
      </c>
      <c r="M5286">
        <f t="shared" si="498"/>
        <v>0.59530627572900841</v>
      </c>
    </row>
    <row r="5287" spans="1:13" x14ac:dyDescent="0.2">
      <c r="A5287" s="1">
        <v>7</v>
      </c>
      <c r="B5287">
        <v>3.5095558415004779</v>
      </c>
      <c r="C5287">
        <v>4.1536986078835767</v>
      </c>
      <c r="D5287">
        <f t="shared" si="497"/>
        <v>7.6632544493840546</v>
      </c>
      <c r="E5287">
        <v>2.1</v>
      </c>
      <c r="F5287">
        <v>5.0999999999999996</v>
      </c>
      <c r="G5287">
        <f t="shared" si="493"/>
        <v>7.1999999999999993</v>
      </c>
      <c r="H5287">
        <f t="shared" si="494"/>
        <v>1</v>
      </c>
      <c r="I5287">
        <f t="shared" si="495"/>
        <v>1</v>
      </c>
      <c r="J5287">
        <f t="shared" si="496"/>
        <v>0</v>
      </c>
      <c r="K5287">
        <f t="shared" si="498"/>
        <v>1.4095558415004779</v>
      </c>
      <c r="L5287">
        <f t="shared" si="498"/>
        <v>0.94630139211642295</v>
      </c>
      <c r="M5287">
        <f t="shared" si="498"/>
        <v>0.46325444938405536</v>
      </c>
    </row>
    <row r="5288" spans="1:13" x14ac:dyDescent="0.2">
      <c r="A5288" s="1">
        <v>8</v>
      </c>
      <c r="B5288">
        <v>4.3944662828360563</v>
      </c>
      <c r="C5288">
        <v>4.1536986078835767</v>
      </c>
      <c r="D5288">
        <f t="shared" si="497"/>
        <v>8.548164890719633</v>
      </c>
      <c r="E5288">
        <v>0</v>
      </c>
      <c r="F5288">
        <v>0</v>
      </c>
      <c r="G5288">
        <f t="shared" si="493"/>
        <v>0</v>
      </c>
      <c r="H5288">
        <f t="shared" si="494"/>
        <v>1</v>
      </c>
      <c r="I5288">
        <f t="shared" si="495"/>
        <v>1</v>
      </c>
      <c r="J5288">
        <f t="shared" si="496"/>
        <v>1</v>
      </c>
      <c r="K5288">
        <f t="shared" si="498"/>
        <v>4.3944662828360563</v>
      </c>
      <c r="L5288">
        <f t="shared" si="498"/>
        <v>4.1536986078835767</v>
      </c>
      <c r="M5288">
        <f t="shared" si="498"/>
        <v>8.548164890719633</v>
      </c>
    </row>
    <row r="5289" spans="1:13" x14ac:dyDescent="0.2">
      <c r="A5289" s="1">
        <v>9</v>
      </c>
      <c r="B5289">
        <v>3.032241022292165</v>
      </c>
      <c r="C5289">
        <v>5.7333345278910208</v>
      </c>
      <c r="D5289">
        <f t="shared" si="497"/>
        <v>8.7655755501831862</v>
      </c>
      <c r="E5289">
        <v>0</v>
      </c>
      <c r="F5289">
        <v>3.2</v>
      </c>
      <c r="G5289">
        <f t="shared" si="493"/>
        <v>3.2</v>
      </c>
      <c r="H5289">
        <f t="shared" si="494"/>
        <v>1</v>
      </c>
      <c r="I5289">
        <f t="shared" si="495"/>
        <v>1</v>
      </c>
      <c r="J5289">
        <f t="shared" si="496"/>
        <v>0</v>
      </c>
      <c r="K5289">
        <f t="shared" si="498"/>
        <v>3.032241022292165</v>
      </c>
      <c r="L5289">
        <f t="shared" si="498"/>
        <v>2.5333345278910206</v>
      </c>
      <c r="M5289">
        <f t="shared" si="498"/>
        <v>5.5655755501831861</v>
      </c>
    </row>
    <row r="5290" spans="1:13" x14ac:dyDescent="0.2">
      <c r="A5290" s="1">
        <v>10</v>
      </c>
      <c r="B5290">
        <v>3.0021797408994511</v>
      </c>
      <c r="C5290">
        <v>1.707932855920324</v>
      </c>
      <c r="D5290">
        <f t="shared" si="497"/>
        <v>4.7101125968197746</v>
      </c>
      <c r="E5290">
        <v>0</v>
      </c>
      <c r="F5290">
        <v>0</v>
      </c>
      <c r="G5290">
        <f t="shared" si="493"/>
        <v>0</v>
      </c>
      <c r="H5290">
        <f t="shared" si="494"/>
        <v>1</v>
      </c>
      <c r="I5290">
        <f t="shared" si="495"/>
        <v>1</v>
      </c>
      <c r="J5290">
        <f t="shared" si="496"/>
        <v>1</v>
      </c>
      <c r="K5290">
        <f t="shared" si="498"/>
        <v>3.0021797408994511</v>
      </c>
      <c r="L5290">
        <f t="shared" si="498"/>
        <v>1.707932855920324</v>
      </c>
      <c r="M5290">
        <f t="shared" si="498"/>
        <v>4.7101125968197746</v>
      </c>
    </row>
    <row r="5291" spans="1:13" x14ac:dyDescent="0.2">
      <c r="A5291" s="1">
        <v>11</v>
      </c>
      <c r="B5291">
        <v>4.5989507676184127</v>
      </c>
      <c r="C5291">
        <v>4.1536986078835767</v>
      </c>
      <c r="D5291">
        <f t="shared" si="497"/>
        <v>8.7526493755019885</v>
      </c>
      <c r="E5291">
        <v>2.8</v>
      </c>
      <c r="F5291">
        <v>5.7</v>
      </c>
      <c r="G5291">
        <f t="shared" si="493"/>
        <v>8.5</v>
      </c>
      <c r="H5291">
        <f t="shared" si="494"/>
        <v>1</v>
      </c>
      <c r="I5291">
        <f t="shared" si="495"/>
        <v>1</v>
      </c>
      <c r="J5291">
        <f t="shared" si="496"/>
        <v>0</v>
      </c>
      <c r="K5291">
        <f t="shared" si="498"/>
        <v>1.7989507676184129</v>
      </c>
      <c r="L5291">
        <f t="shared" si="498"/>
        <v>1.5463013921164235</v>
      </c>
      <c r="M5291">
        <f t="shared" si="498"/>
        <v>0.25264937550198852</v>
      </c>
    </row>
    <row r="5292" spans="1:13" x14ac:dyDescent="0.2">
      <c r="A5292" s="1">
        <v>12</v>
      </c>
      <c r="B5292">
        <v>3.8609155187293318</v>
      </c>
      <c r="C5292">
        <v>6.114245226424659</v>
      </c>
      <c r="D5292">
        <f t="shared" si="497"/>
        <v>9.9751607451539908</v>
      </c>
      <c r="E5292">
        <v>2.2000000000000002</v>
      </c>
      <c r="F5292">
        <v>3.2</v>
      </c>
      <c r="G5292">
        <f t="shared" si="493"/>
        <v>5.4</v>
      </c>
      <c r="H5292">
        <f t="shared" si="494"/>
        <v>1</v>
      </c>
      <c r="I5292">
        <f t="shared" si="495"/>
        <v>1</v>
      </c>
      <c r="J5292">
        <f t="shared" si="496"/>
        <v>0</v>
      </c>
      <c r="K5292">
        <f t="shared" si="498"/>
        <v>1.6609155187293316</v>
      </c>
      <c r="L5292">
        <f t="shared" si="498"/>
        <v>2.9142452264246588</v>
      </c>
      <c r="M5292">
        <f t="shared" si="498"/>
        <v>4.5751607451539904</v>
      </c>
    </row>
    <row r="5293" spans="1:13" x14ac:dyDescent="0.2">
      <c r="A5293" s="1">
        <v>13</v>
      </c>
      <c r="B5293">
        <v>3.8609155187293318</v>
      </c>
      <c r="C5293">
        <v>2.0373601477993222</v>
      </c>
      <c r="D5293">
        <f t="shared" si="497"/>
        <v>5.8982756665286544</v>
      </c>
      <c r="E5293">
        <v>0</v>
      </c>
      <c r="F5293">
        <v>0</v>
      </c>
      <c r="G5293">
        <f t="shared" si="493"/>
        <v>0</v>
      </c>
      <c r="H5293">
        <f t="shared" si="494"/>
        <v>1</v>
      </c>
      <c r="I5293">
        <f t="shared" si="495"/>
        <v>1</v>
      </c>
      <c r="J5293">
        <f t="shared" si="496"/>
        <v>1</v>
      </c>
      <c r="K5293">
        <f t="shared" si="498"/>
        <v>3.8609155187293318</v>
      </c>
      <c r="L5293">
        <f t="shared" si="498"/>
        <v>2.0373601477993222</v>
      </c>
      <c r="M5293">
        <f t="shared" si="498"/>
        <v>5.8982756665286544</v>
      </c>
    </row>
    <row r="5294" spans="1:13" x14ac:dyDescent="0.2">
      <c r="A5294" s="1">
        <v>0</v>
      </c>
      <c r="B5294">
        <v>0.5114602495806565</v>
      </c>
      <c r="C5294">
        <v>7.0358696616034644</v>
      </c>
      <c r="D5294">
        <f t="shared" si="497"/>
        <v>7.5473299111841206</v>
      </c>
      <c r="E5294">
        <v>4.2</v>
      </c>
      <c r="F5294">
        <v>3.4</v>
      </c>
      <c r="G5294">
        <f t="shared" si="493"/>
        <v>7.6</v>
      </c>
      <c r="H5294">
        <f t="shared" si="494"/>
        <v>1</v>
      </c>
      <c r="I5294">
        <f t="shared" si="495"/>
        <v>1</v>
      </c>
      <c r="J5294">
        <f t="shared" si="496"/>
        <v>0</v>
      </c>
      <c r="K5294">
        <f t="shared" si="498"/>
        <v>3.6885397504193436</v>
      </c>
      <c r="L5294">
        <f t="shared" si="498"/>
        <v>3.6358696616034645</v>
      </c>
      <c r="M5294">
        <f t="shared" si="498"/>
        <v>5.267008881587909E-2</v>
      </c>
    </row>
    <row r="5295" spans="1:13" x14ac:dyDescent="0.2">
      <c r="A5295" s="1">
        <v>1</v>
      </c>
      <c r="B5295">
        <v>3.8489741904434762</v>
      </c>
      <c r="C5295">
        <v>6.950109459882694</v>
      </c>
      <c r="D5295">
        <f t="shared" si="497"/>
        <v>10.799083650326171</v>
      </c>
      <c r="E5295">
        <v>4.75</v>
      </c>
      <c r="F5295">
        <v>4.5999999999999996</v>
      </c>
      <c r="G5295">
        <f t="shared" si="493"/>
        <v>9.35</v>
      </c>
      <c r="H5295">
        <f t="shared" si="494"/>
        <v>0</v>
      </c>
      <c r="I5295">
        <f t="shared" si="495"/>
        <v>1</v>
      </c>
      <c r="J5295">
        <f t="shared" si="496"/>
        <v>0</v>
      </c>
      <c r="K5295">
        <f t="shared" si="498"/>
        <v>0.90102580955652378</v>
      </c>
      <c r="L5295">
        <f t="shared" si="498"/>
        <v>2.3501094598826944</v>
      </c>
      <c r="M5295">
        <f t="shared" si="498"/>
        <v>1.4490836503261715</v>
      </c>
    </row>
    <row r="5296" spans="1:13" x14ac:dyDescent="0.2">
      <c r="A5296" s="1">
        <v>2</v>
      </c>
      <c r="B5296">
        <v>2.336418955307292</v>
      </c>
      <c r="C5296">
        <v>6.5390220215377282</v>
      </c>
      <c r="D5296">
        <f t="shared" si="497"/>
        <v>8.8754409768450202</v>
      </c>
      <c r="E5296">
        <v>2.35</v>
      </c>
      <c r="F5296">
        <v>6.3</v>
      </c>
      <c r="G5296">
        <f t="shared" si="493"/>
        <v>8.65</v>
      </c>
      <c r="H5296">
        <f t="shared" si="494"/>
        <v>1</v>
      </c>
      <c r="I5296">
        <f t="shared" si="495"/>
        <v>1</v>
      </c>
      <c r="J5296">
        <f t="shared" si="496"/>
        <v>1</v>
      </c>
      <c r="K5296">
        <f t="shared" si="498"/>
        <v>1.3581044692708044E-2</v>
      </c>
      <c r="L5296">
        <f t="shared" si="498"/>
        <v>0.23902202153772834</v>
      </c>
      <c r="M5296">
        <f t="shared" si="498"/>
        <v>0.22544097684501985</v>
      </c>
    </row>
    <row r="5297" spans="1:13" x14ac:dyDescent="0.2">
      <c r="A5297" s="1">
        <v>3</v>
      </c>
      <c r="B5297">
        <v>3.0787195895787729</v>
      </c>
      <c r="C5297">
        <v>7.5032607598229371</v>
      </c>
      <c r="D5297">
        <f t="shared" si="497"/>
        <v>10.581980349401711</v>
      </c>
      <c r="E5297">
        <v>3.6</v>
      </c>
      <c r="F5297">
        <v>2.9</v>
      </c>
      <c r="G5297">
        <f t="shared" si="493"/>
        <v>6.5</v>
      </c>
      <c r="H5297">
        <f t="shared" si="494"/>
        <v>0</v>
      </c>
      <c r="I5297">
        <f t="shared" si="495"/>
        <v>1</v>
      </c>
      <c r="J5297">
        <f t="shared" si="496"/>
        <v>0</v>
      </c>
      <c r="K5297">
        <f t="shared" si="498"/>
        <v>0.52128041042122719</v>
      </c>
      <c r="L5297">
        <f t="shared" si="498"/>
        <v>4.6032607598229376</v>
      </c>
      <c r="M5297">
        <f t="shared" si="498"/>
        <v>4.0819803494017108</v>
      </c>
    </row>
    <row r="5298" spans="1:13" x14ac:dyDescent="0.2">
      <c r="A5298" s="1">
        <v>4</v>
      </c>
      <c r="B5298">
        <v>8.2033680019615094</v>
      </c>
      <c r="C5298">
        <v>6.5588675891530661</v>
      </c>
      <c r="D5298">
        <f t="shared" si="497"/>
        <v>14.762235591114575</v>
      </c>
      <c r="E5298">
        <v>1.6</v>
      </c>
      <c r="F5298">
        <v>6.8</v>
      </c>
      <c r="G5298">
        <f t="shared" si="493"/>
        <v>8.4</v>
      </c>
      <c r="H5298">
        <f t="shared" si="494"/>
        <v>0</v>
      </c>
      <c r="I5298">
        <f t="shared" si="495"/>
        <v>0</v>
      </c>
      <c r="J5298">
        <f t="shared" si="496"/>
        <v>1</v>
      </c>
      <c r="K5298">
        <f t="shared" si="498"/>
        <v>6.6033680019615097</v>
      </c>
      <c r="L5298">
        <f t="shared" si="498"/>
        <v>0.24113241084693371</v>
      </c>
      <c r="M5298">
        <f t="shared" si="498"/>
        <v>6.3622355911145743</v>
      </c>
    </row>
    <row r="5299" spans="1:13" x14ac:dyDescent="0.2">
      <c r="A5299" s="1">
        <v>5</v>
      </c>
      <c r="B5299">
        <v>6.2498284157874604</v>
      </c>
      <c r="C5299">
        <v>4.049788079132445</v>
      </c>
      <c r="D5299">
        <f t="shared" si="497"/>
        <v>10.299616494919906</v>
      </c>
      <c r="E5299">
        <v>2.4</v>
      </c>
      <c r="F5299">
        <v>8.6</v>
      </c>
      <c r="G5299">
        <f t="shared" si="493"/>
        <v>11</v>
      </c>
      <c r="H5299">
        <f t="shared" si="494"/>
        <v>1</v>
      </c>
      <c r="I5299">
        <f t="shared" si="495"/>
        <v>0</v>
      </c>
      <c r="J5299">
        <f t="shared" si="496"/>
        <v>0</v>
      </c>
      <c r="K5299">
        <f t="shared" si="498"/>
        <v>3.8498284157874605</v>
      </c>
      <c r="L5299">
        <f t="shared" si="498"/>
        <v>4.5502119208675547</v>
      </c>
      <c r="M5299">
        <f t="shared" si="498"/>
        <v>0.70038350508009373</v>
      </c>
    </row>
    <row r="5300" spans="1:13" x14ac:dyDescent="0.2">
      <c r="A5300" s="1">
        <v>6</v>
      </c>
      <c r="B5300">
        <v>1.5910617694603351</v>
      </c>
      <c r="C5300">
        <v>4.0420357519758028</v>
      </c>
      <c r="D5300">
        <f t="shared" si="497"/>
        <v>5.6330975214361381</v>
      </c>
      <c r="E5300">
        <v>3</v>
      </c>
      <c r="F5300">
        <v>4.5999999999999996</v>
      </c>
      <c r="G5300">
        <f t="shared" si="493"/>
        <v>7.6</v>
      </c>
      <c r="H5300">
        <f t="shared" si="494"/>
        <v>1</v>
      </c>
      <c r="I5300">
        <f t="shared" si="495"/>
        <v>1</v>
      </c>
      <c r="J5300">
        <f t="shared" si="496"/>
        <v>1</v>
      </c>
      <c r="K5300">
        <f t="shared" si="498"/>
        <v>1.4089382305396649</v>
      </c>
      <c r="L5300">
        <f t="shared" si="498"/>
        <v>0.55796424802419686</v>
      </c>
      <c r="M5300">
        <f t="shared" si="498"/>
        <v>1.9669024785638616</v>
      </c>
    </row>
    <row r="5301" spans="1:13" x14ac:dyDescent="0.2">
      <c r="A5301" s="1">
        <v>7</v>
      </c>
      <c r="B5301">
        <v>1.576012405303759</v>
      </c>
      <c r="C5301">
        <v>5.5213510900535034</v>
      </c>
      <c r="D5301">
        <f t="shared" si="497"/>
        <v>7.0973634953572624</v>
      </c>
      <c r="E5301">
        <v>5.8</v>
      </c>
      <c r="F5301">
        <v>6.5</v>
      </c>
      <c r="G5301">
        <f t="shared" si="493"/>
        <v>12.3</v>
      </c>
      <c r="H5301">
        <f t="shared" si="494"/>
        <v>0</v>
      </c>
      <c r="I5301">
        <f t="shared" si="495"/>
        <v>0</v>
      </c>
      <c r="J5301">
        <f t="shared" si="496"/>
        <v>1</v>
      </c>
      <c r="K5301">
        <f t="shared" si="498"/>
        <v>4.2239875946962409</v>
      </c>
      <c r="L5301">
        <f t="shared" si="498"/>
        <v>0.97864890994649656</v>
      </c>
      <c r="M5301">
        <f t="shared" si="498"/>
        <v>5.2026365046427383</v>
      </c>
    </row>
    <row r="5302" spans="1:13" x14ac:dyDescent="0.2">
      <c r="A5302" s="1">
        <v>8</v>
      </c>
      <c r="B5302">
        <v>7.4174914145054416</v>
      </c>
      <c r="C5302">
        <v>4.8796331622692506</v>
      </c>
      <c r="D5302">
        <f t="shared" si="497"/>
        <v>12.297124576774692</v>
      </c>
      <c r="E5302">
        <v>5.5</v>
      </c>
      <c r="F5302">
        <v>8.6</v>
      </c>
      <c r="G5302">
        <f t="shared" si="493"/>
        <v>14.1</v>
      </c>
      <c r="H5302">
        <f t="shared" si="494"/>
        <v>1</v>
      </c>
      <c r="I5302">
        <f t="shared" si="495"/>
        <v>1</v>
      </c>
      <c r="J5302">
        <f t="shared" si="496"/>
        <v>0</v>
      </c>
      <c r="K5302">
        <f t="shared" si="498"/>
        <v>1.9174914145054416</v>
      </c>
      <c r="L5302">
        <f t="shared" si="498"/>
        <v>3.7203668377307491</v>
      </c>
      <c r="M5302">
        <f t="shared" si="498"/>
        <v>1.8028754232253075</v>
      </c>
    </row>
    <row r="5303" spans="1:13" x14ac:dyDescent="0.2">
      <c r="A5303" s="1">
        <v>9</v>
      </c>
      <c r="B5303">
        <v>7.5134972710387018</v>
      </c>
      <c r="C5303">
        <v>3.6771037939235809</v>
      </c>
      <c r="D5303">
        <f t="shared" si="497"/>
        <v>11.190601064962284</v>
      </c>
      <c r="E5303">
        <v>8.5</v>
      </c>
      <c r="F5303">
        <v>8.1999999999999993</v>
      </c>
      <c r="G5303">
        <f t="shared" si="493"/>
        <v>16.7</v>
      </c>
      <c r="H5303">
        <f t="shared" si="494"/>
        <v>1</v>
      </c>
      <c r="I5303">
        <f t="shared" si="495"/>
        <v>1</v>
      </c>
      <c r="J5303">
        <f t="shared" si="496"/>
        <v>0</v>
      </c>
      <c r="K5303">
        <f t="shared" si="498"/>
        <v>0.9865027289612982</v>
      </c>
      <c r="L5303">
        <f t="shared" si="498"/>
        <v>4.5228962060764184</v>
      </c>
      <c r="M5303">
        <f t="shared" si="498"/>
        <v>5.5093989350377157</v>
      </c>
    </row>
    <row r="5304" spans="1:13" x14ac:dyDescent="0.2">
      <c r="A5304" s="1">
        <v>10</v>
      </c>
      <c r="B5304">
        <v>2.0865970100908799</v>
      </c>
      <c r="C5304">
        <v>4.779493423486973</v>
      </c>
      <c r="D5304">
        <f t="shared" si="497"/>
        <v>6.8660904335778525</v>
      </c>
      <c r="E5304">
        <v>2.5</v>
      </c>
      <c r="F5304">
        <v>1.6</v>
      </c>
      <c r="G5304">
        <f t="shared" si="493"/>
        <v>4.0999999999999996</v>
      </c>
      <c r="H5304">
        <f t="shared" si="494"/>
        <v>1</v>
      </c>
      <c r="I5304">
        <f t="shared" si="495"/>
        <v>1</v>
      </c>
      <c r="J5304">
        <f t="shared" si="496"/>
        <v>1</v>
      </c>
      <c r="K5304">
        <f t="shared" si="498"/>
        <v>0.41340298990912006</v>
      </c>
      <c r="L5304">
        <f t="shared" si="498"/>
        <v>3.1794934234869729</v>
      </c>
      <c r="M5304">
        <f t="shared" si="498"/>
        <v>2.7660904335778529</v>
      </c>
    </row>
    <row r="5305" spans="1:13" x14ac:dyDescent="0.2">
      <c r="A5305" s="1">
        <v>11</v>
      </c>
      <c r="B5305">
        <v>7.0987157780000079</v>
      </c>
      <c r="C5305">
        <v>5.96044400782925</v>
      </c>
      <c r="D5305">
        <f t="shared" si="497"/>
        <v>13.059159785829259</v>
      </c>
      <c r="E5305">
        <v>10</v>
      </c>
      <c r="F5305">
        <v>10</v>
      </c>
      <c r="G5305">
        <f t="shared" si="493"/>
        <v>20</v>
      </c>
      <c r="H5305">
        <f t="shared" si="494"/>
        <v>1</v>
      </c>
      <c r="I5305">
        <f t="shared" si="495"/>
        <v>1</v>
      </c>
      <c r="J5305">
        <f t="shared" si="496"/>
        <v>1</v>
      </c>
      <c r="K5305">
        <f t="shared" si="498"/>
        <v>2.9012842219999921</v>
      </c>
      <c r="L5305">
        <f t="shared" si="498"/>
        <v>4.03955599217075</v>
      </c>
      <c r="M5305">
        <f t="shared" si="498"/>
        <v>6.9408402141707413</v>
      </c>
    </row>
    <row r="5306" spans="1:13" x14ac:dyDescent="0.2">
      <c r="A5306" s="1">
        <v>12</v>
      </c>
      <c r="B5306">
        <v>4.0508947619766564</v>
      </c>
      <c r="C5306">
        <v>7.4748660397750299</v>
      </c>
      <c r="D5306">
        <f t="shared" si="497"/>
        <v>11.525760801751687</v>
      </c>
      <c r="E5306">
        <v>7.8</v>
      </c>
      <c r="F5306">
        <v>9.3000000000000007</v>
      </c>
      <c r="G5306">
        <f t="shared" si="493"/>
        <v>17.100000000000001</v>
      </c>
      <c r="H5306">
        <f t="shared" si="494"/>
        <v>1</v>
      </c>
      <c r="I5306">
        <f t="shared" si="495"/>
        <v>0</v>
      </c>
      <c r="J5306">
        <f t="shared" si="496"/>
        <v>1</v>
      </c>
      <c r="K5306">
        <f t="shared" si="498"/>
        <v>3.7491052380233434</v>
      </c>
      <c r="L5306">
        <f t="shared" si="498"/>
        <v>1.8251339602249708</v>
      </c>
      <c r="M5306">
        <f t="shared" si="498"/>
        <v>5.5742391982483142</v>
      </c>
    </row>
    <row r="5307" spans="1:13" x14ac:dyDescent="0.2">
      <c r="A5307" s="1">
        <v>13</v>
      </c>
      <c r="B5307">
        <v>3.7622707741218031</v>
      </c>
      <c r="C5307">
        <v>3.9980650277444121</v>
      </c>
      <c r="D5307">
        <f t="shared" si="497"/>
        <v>7.7603358018662156</v>
      </c>
      <c r="E5307">
        <v>0</v>
      </c>
      <c r="F5307">
        <v>0</v>
      </c>
      <c r="G5307">
        <f t="shared" si="493"/>
        <v>0</v>
      </c>
      <c r="H5307">
        <f t="shared" si="494"/>
        <v>1</v>
      </c>
      <c r="I5307">
        <f t="shared" si="495"/>
        <v>1</v>
      </c>
      <c r="J5307">
        <f t="shared" si="496"/>
        <v>1</v>
      </c>
      <c r="K5307">
        <f t="shared" si="498"/>
        <v>3.7622707741218031</v>
      </c>
      <c r="L5307">
        <f t="shared" si="498"/>
        <v>3.9980650277444121</v>
      </c>
      <c r="M5307">
        <f t="shared" si="498"/>
        <v>7.7603358018662156</v>
      </c>
    </row>
    <row r="5308" spans="1:13" x14ac:dyDescent="0.2">
      <c r="A5308" s="1">
        <v>0</v>
      </c>
      <c r="B5308">
        <v>6.3470350136763072</v>
      </c>
      <c r="C5308">
        <v>6.5747514450611666</v>
      </c>
      <c r="D5308">
        <f t="shared" si="497"/>
        <v>12.921786458737474</v>
      </c>
      <c r="E5308">
        <v>4</v>
      </c>
      <c r="F5308">
        <v>7.2</v>
      </c>
      <c r="G5308">
        <f t="shared" si="493"/>
        <v>11.2</v>
      </c>
      <c r="H5308">
        <f t="shared" si="494"/>
        <v>1</v>
      </c>
      <c r="I5308">
        <f t="shared" si="495"/>
        <v>0</v>
      </c>
      <c r="J5308">
        <f t="shared" si="496"/>
        <v>1</v>
      </c>
      <c r="K5308">
        <f t="shared" si="498"/>
        <v>2.3470350136763072</v>
      </c>
      <c r="L5308">
        <f t="shared" si="498"/>
        <v>0.62524855493883358</v>
      </c>
      <c r="M5308">
        <f t="shared" si="498"/>
        <v>1.7217864587374745</v>
      </c>
    </row>
    <row r="5309" spans="1:13" x14ac:dyDescent="0.2">
      <c r="A5309" s="1">
        <v>1</v>
      </c>
      <c r="B5309">
        <v>4.9796828722286861</v>
      </c>
      <c r="C5309">
        <v>4.9005259128081393</v>
      </c>
      <c r="D5309">
        <f t="shared" si="497"/>
        <v>9.8802087850368245</v>
      </c>
      <c r="E5309">
        <v>5.5</v>
      </c>
      <c r="F5309">
        <v>7.5</v>
      </c>
      <c r="G5309">
        <f t="shared" si="493"/>
        <v>13</v>
      </c>
      <c r="H5309">
        <f t="shared" si="494"/>
        <v>0</v>
      </c>
      <c r="I5309">
        <f t="shared" si="495"/>
        <v>0</v>
      </c>
      <c r="J5309">
        <f t="shared" si="496"/>
        <v>0</v>
      </c>
      <c r="K5309">
        <f t="shared" si="498"/>
        <v>0.52031712777131389</v>
      </c>
      <c r="L5309">
        <f t="shared" si="498"/>
        <v>2.5994740871918607</v>
      </c>
      <c r="M5309">
        <f t="shared" si="498"/>
        <v>3.1197912149631755</v>
      </c>
    </row>
    <row r="5310" spans="1:13" x14ac:dyDescent="0.2">
      <c r="A5310" s="1">
        <v>2</v>
      </c>
      <c r="B5310">
        <v>3.6833944166027139</v>
      </c>
      <c r="C5310">
        <v>5.7441796619059611</v>
      </c>
      <c r="D5310">
        <f t="shared" si="497"/>
        <v>9.427574078508675</v>
      </c>
      <c r="E5310">
        <v>4.2</v>
      </c>
      <c r="F5310">
        <v>3.4</v>
      </c>
      <c r="G5310">
        <f t="shared" si="493"/>
        <v>7.6</v>
      </c>
      <c r="H5310">
        <f t="shared" si="494"/>
        <v>1</v>
      </c>
      <c r="I5310">
        <f t="shared" si="495"/>
        <v>1</v>
      </c>
      <c r="J5310">
        <f t="shared" si="496"/>
        <v>0</v>
      </c>
      <c r="K5310">
        <f t="shared" si="498"/>
        <v>0.51660558339728624</v>
      </c>
      <c r="L5310">
        <f t="shared" si="498"/>
        <v>2.3441796619059612</v>
      </c>
      <c r="M5310">
        <f t="shared" si="498"/>
        <v>1.8275740785086754</v>
      </c>
    </row>
    <row r="5311" spans="1:13" x14ac:dyDescent="0.2">
      <c r="A5311" s="1">
        <v>3</v>
      </c>
      <c r="B5311">
        <v>4.6808917012695588</v>
      </c>
      <c r="C5311">
        <v>7.7600236379305452</v>
      </c>
      <c r="D5311">
        <f t="shared" si="497"/>
        <v>12.440915339200103</v>
      </c>
      <c r="E5311">
        <v>8.3000000000000007</v>
      </c>
      <c r="F5311">
        <v>10</v>
      </c>
      <c r="G5311">
        <f t="shared" si="493"/>
        <v>18.3</v>
      </c>
      <c r="H5311">
        <f t="shared" si="494"/>
        <v>1</v>
      </c>
      <c r="I5311">
        <f t="shared" si="495"/>
        <v>0</v>
      </c>
      <c r="J5311">
        <f t="shared" si="496"/>
        <v>1</v>
      </c>
      <c r="K5311">
        <f t="shared" si="498"/>
        <v>3.6191082987304419</v>
      </c>
      <c r="L5311">
        <f t="shared" si="498"/>
        <v>2.2399763620694548</v>
      </c>
      <c r="M5311">
        <f t="shared" si="498"/>
        <v>5.8590846607998976</v>
      </c>
    </row>
    <row r="5312" spans="1:13" x14ac:dyDescent="0.2">
      <c r="A5312" s="1">
        <v>4</v>
      </c>
      <c r="B5312">
        <v>3.8497883574256369</v>
      </c>
      <c r="C5312">
        <v>6.8341313172757312</v>
      </c>
      <c r="D5312">
        <f t="shared" si="497"/>
        <v>10.683919674701368</v>
      </c>
      <c r="E5312">
        <v>4.75</v>
      </c>
      <c r="F5312">
        <v>4.5999999999999996</v>
      </c>
      <c r="G5312">
        <f t="shared" si="493"/>
        <v>9.35</v>
      </c>
      <c r="H5312">
        <f t="shared" si="494"/>
        <v>0</v>
      </c>
      <c r="I5312">
        <f t="shared" si="495"/>
        <v>1</v>
      </c>
      <c r="J5312">
        <f t="shared" si="496"/>
        <v>0</v>
      </c>
      <c r="K5312">
        <f t="shared" si="498"/>
        <v>0.90021164257436315</v>
      </c>
      <c r="L5312">
        <f t="shared" si="498"/>
        <v>2.2341313172757316</v>
      </c>
      <c r="M5312">
        <f t="shared" si="498"/>
        <v>1.3339196747013684</v>
      </c>
    </row>
    <row r="5313" spans="1:13" x14ac:dyDescent="0.2">
      <c r="A5313" s="1">
        <v>5</v>
      </c>
      <c r="B5313">
        <v>5.964172368265797</v>
      </c>
      <c r="C5313">
        <v>8.7825817754843847</v>
      </c>
      <c r="D5313">
        <f t="shared" si="497"/>
        <v>14.746754143750181</v>
      </c>
      <c r="E5313">
        <v>6.4</v>
      </c>
      <c r="F5313">
        <v>8.8000000000000007</v>
      </c>
      <c r="G5313">
        <f t="shared" si="493"/>
        <v>15.200000000000001</v>
      </c>
      <c r="H5313">
        <f t="shared" si="494"/>
        <v>1</v>
      </c>
      <c r="I5313">
        <f t="shared" si="495"/>
        <v>1</v>
      </c>
      <c r="J5313">
        <f t="shared" si="496"/>
        <v>1</v>
      </c>
      <c r="K5313">
        <f t="shared" si="498"/>
        <v>0.43582763173420336</v>
      </c>
      <c r="L5313">
        <f t="shared" si="498"/>
        <v>1.7418224515616032E-2</v>
      </c>
      <c r="M5313">
        <f t="shared" si="498"/>
        <v>0.45324585624982028</v>
      </c>
    </row>
    <row r="5314" spans="1:13" x14ac:dyDescent="0.2">
      <c r="A5314" s="1">
        <v>6</v>
      </c>
      <c r="B5314">
        <v>3.303304329408614</v>
      </c>
      <c r="C5314">
        <v>2.587958636999979</v>
      </c>
      <c r="D5314">
        <f t="shared" si="497"/>
        <v>5.8912629664085934</v>
      </c>
      <c r="E5314">
        <v>4.7</v>
      </c>
      <c r="F5314">
        <v>5.7</v>
      </c>
      <c r="G5314">
        <f t="shared" ref="G5314:G5377" si="499">E5314+F5314</f>
        <v>10.4</v>
      </c>
      <c r="H5314">
        <f t="shared" ref="H5314:H5377" si="500">IF(OR(AND(G5314&gt;10,D5314&gt;10),AND(G5314&lt;10,D5314&lt;10)),1,0)</f>
        <v>0</v>
      </c>
      <c r="I5314">
        <f t="shared" ref="I5314:I5377" si="501">IF(OR(AND(B5314&gt;5,E5314&gt;5),AND(B5314&lt;5,E5314&lt;5)),1,0)</f>
        <v>1</v>
      </c>
      <c r="J5314">
        <f t="shared" ref="J5314:J5377" si="502">IF(OR(AND(C5314&gt;5,F5314&gt;5),AND(C5314&lt;5,F5314&lt;5)),1,0)</f>
        <v>0</v>
      </c>
      <c r="K5314">
        <f t="shared" si="498"/>
        <v>1.3966956705913862</v>
      </c>
      <c r="L5314">
        <f t="shared" si="498"/>
        <v>3.1120413630000212</v>
      </c>
      <c r="M5314">
        <f t="shared" si="498"/>
        <v>4.508737033591407</v>
      </c>
    </row>
    <row r="5315" spans="1:13" x14ac:dyDescent="0.2">
      <c r="A5315" s="1">
        <v>7</v>
      </c>
      <c r="B5315">
        <v>4.2732022379326118</v>
      </c>
      <c r="C5315">
        <v>4.8697448497371951</v>
      </c>
      <c r="D5315">
        <f t="shared" ref="D5315:D5378" si="503">C5315+B5315</f>
        <v>9.1429470876698069</v>
      </c>
      <c r="E5315">
        <v>8.9</v>
      </c>
      <c r="F5315">
        <v>3.6</v>
      </c>
      <c r="G5315">
        <f t="shared" si="499"/>
        <v>12.5</v>
      </c>
      <c r="H5315">
        <f t="shared" si="500"/>
        <v>0</v>
      </c>
      <c r="I5315">
        <f t="shared" si="501"/>
        <v>0</v>
      </c>
      <c r="J5315">
        <f t="shared" si="502"/>
        <v>1</v>
      </c>
      <c r="K5315">
        <f t="shared" ref="K5315:M5378" si="504">ABS(B5315-E5315)</f>
        <v>4.6267977620673886</v>
      </c>
      <c r="L5315">
        <f t="shared" si="504"/>
        <v>1.269744849737195</v>
      </c>
      <c r="M5315">
        <f t="shared" si="504"/>
        <v>3.3570529123301931</v>
      </c>
    </row>
    <row r="5316" spans="1:13" x14ac:dyDescent="0.2">
      <c r="A5316" s="1">
        <v>8</v>
      </c>
      <c r="B5316">
        <v>7.3628961031365208</v>
      </c>
      <c r="C5316">
        <v>7.5152604944151058</v>
      </c>
      <c r="D5316">
        <f t="shared" si="503"/>
        <v>14.878156597551627</v>
      </c>
      <c r="E5316">
        <v>5.5</v>
      </c>
      <c r="F5316">
        <v>8.6</v>
      </c>
      <c r="G5316">
        <f t="shared" si="499"/>
        <v>14.1</v>
      </c>
      <c r="H5316">
        <f t="shared" si="500"/>
        <v>1</v>
      </c>
      <c r="I5316">
        <f t="shared" si="501"/>
        <v>1</v>
      </c>
      <c r="J5316">
        <f t="shared" si="502"/>
        <v>1</v>
      </c>
      <c r="K5316">
        <f t="shared" si="504"/>
        <v>1.8628961031365208</v>
      </c>
      <c r="L5316">
        <f t="shared" si="504"/>
        <v>1.0847395055848938</v>
      </c>
      <c r="M5316">
        <f t="shared" si="504"/>
        <v>0.77815659755162692</v>
      </c>
    </row>
    <row r="5317" spans="1:13" x14ac:dyDescent="0.2">
      <c r="A5317" s="1">
        <v>9</v>
      </c>
      <c r="B5317">
        <v>2.5182249967028851</v>
      </c>
      <c r="C5317">
        <v>5.4842274793536454</v>
      </c>
      <c r="D5317">
        <f t="shared" si="503"/>
        <v>8.002452476056531</v>
      </c>
      <c r="E5317">
        <v>2</v>
      </c>
      <c r="F5317">
        <v>5.2</v>
      </c>
      <c r="G5317">
        <f t="shared" si="499"/>
        <v>7.2</v>
      </c>
      <c r="H5317">
        <f t="shared" si="500"/>
        <v>1</v>
      </c>
      <c r="I5317">
        <f t="shared" si="501"/>
        <v>1</v>
      </c>
      <c r="J5317">
        <f t="shared" si="502"/>
        <v>1</v>
      </c>
      <c r="K5317">
        <f t="shared" si="504"/>
        <v>0.51822499670288513</v>
      </c>
      <c r="L5317">
        <f t="shared" si="504"/>
        <v>0.28422747935364523</v>
      </c>
      <c r="M5317">
        <f t="shared" si="504"/>
        <v>0.80245247605653081</v>
      </c>
    </row>
    <row r="5318" spans="1:13" x14ac:dyDescent="0.2">
      <c r="A5318" s="1">
        <v>10</v>
      </c>
      <c r="B5318">
        <v>8.1489985990268821</v>
      </c>
      <c r="C5318">
        <v>4.3885858782108729</v>
      </c>
      <c r="D5318">
        <f t="shared" si="503"/>
        <v>12.537584477237754</v>
      </c>
      <c r="E5318">
        <v>4.2</v>
      </c>
      <c r="F5318">
        <v>2.2999999999999998</v>
      </c>
      <c r="G5318">
        <f t="shared" si="499"/>
        <v>6.5</v>
      </c>
      <c r="H5318">
        <f t="shared" si="500"/>
        <v>0</v>
      </c>
      <c r="I5318">
        <f t="shared" si="501"/>
        <v>0</v>
      </c>
      <c r="J5318">
        <f t="shared" si="502"/>
        <v>1</v>
      </c>
      <c r="K5318">
        <f t="shared" si="504"/>
        <v>3.9489985990268819</v>
      </c>
      <c r="L5318">
        <f t="shared" si="504"/>
        <v>2.088585878210873</v>
      </c>
      <c r="M5318">
        <f t="shared" si="504"/>
        <v>6.037584477237754</v>
      </c>
    </row>
    <row r="5319" spans="1:13" x14ac:dyDescent="0.2">
      <c r="A5319" s="1">
        <v>11</v>
      </c>
      <c r="B5319">
        <v>3.1786694814865721</v>
      </c>
      <c r="C5319">
        <v>6.8408130343703002</v>
      </c>
      <c r="D5319">
        <f t="shared" si="503"/>
        <v>10.019482515856872</v>
      </c>
      <c r="E5319">
        <v>3.75</v>
      </c>
      <c r="F5319">
        <v>4.5</v>
      </c>
      <c r="G5319">
        <f t="shared" si="499"/>
        <v>8.25</v>
      </c>
      <c r="H5319">
        <f t="shared" si="500"/>
        <v>0</v>
      </c>
      <c r="I5319">
        <f t="shared" si="501"/>
        <v>1</v>
      </c>
      <c r="J5319">
        <f t="shared" si="502"/>
        <v>0</v>
      </c>
      <c r="K5319">
        <f t="shared" si="504"/>
        <v>0.57133051851342787</v>
      </c>
      <c r="L5319">
        <f t="shared" si="504"/>
        <v>2.3408130343703002</v>
      </c>
      <c r="M5319">
        <f t="shared" si="504"/>
        <v>1.7694825158568719</v>
      </c>
    </row>
    <row r="5320" spans="1:13" x14ac:dyDescent="0.2">
      <c r="A5320" s="1">
        <v>12</v>
      </c>
      <c r="B5320">
        <v>3.5020033475987788</v>
      </c>
      <c r="C5320">
        <v>5.6546566553131008</v>
      </c>
      <c r="D5320">
        <f t="shared" si="503"/>
        <v>9.1566600029118792</v>
      </c>
      <c r="E5320">
        <v>2.5</v>
      </c>
      <c r="F5320">
        <v>1.6</v>
      </c>
      <c r="G5320">
        <f t="shared" si="499"/>
        <v>4.0999999999999996</v>
      </c>
      <c r="H5320">
        <f t="shared" si="500"/>
        <v>1</v>
      </c>
      <c r="I5320">
        <f t="shared" si="501"/>
        <v>1</v>
      </c>
      <c r="J5320">
        <f t="shared" si="502"/>
        <v>0</v>
      </c>
      <c r="K5320">
        <f t="shared" si="504"/>
        <v>1.0020033475987788</v>
      </c>
      <c r="L5320">
        <f t="shared" si="504"/>
        <v>4.0546566553131012</v>
      </c>
      <c r="M5320">
        <f t="shared" si="504"/>
        <v>5.0566600029118796</v>
      </c>
    </row>
    <row r="5321" spans="1:13" x14ac:dyDescent="0.2">
      <c r="A5321" s="1">
        <v>13</v>
      </c>
      <c r="B5321">
        <v>3.303304329408614</v>
      </c>
      <c r="C5321">
        <v>9.1182930823112969</v>
      </c>
      <c r="D5321">
        <f t="shared" si="503"/>
        <v>12.421597411719912</v>
      </c>
      <c r="E5321">
        <v>6.4</v>
      </c>
      <c r="F5321">
        <v>5.7</v>
      </c>
      <c r="G5321">
        <f t="shared" si="499"/>
        <v>12.100000000000001</v>
      </c>
      <c r="H5321">
        <f t="shared" si="500"/>
        <v>1</v>
      </c>
      <c r="I5321">
        <f t="shared" si="501"/>
        <v>0</v>
      </c>
      <c r="J5321">
        <f t="shared" si="502"/>
        <v>1</v>
      </c>
      <c r="K5321">
        <f t="shared" si="504"/>
        <v>3.0966956705913864</v>
      </c>
      <c r="L5321">
        <f t="shared" si="504"/>
        <v>3.4182930823112967</v>
      </c>
      <c r="M5321">
        <f t="shared" si="504"/>
        <v>0.3215974117199103</v>
      </c>
    </row>
    <row r="5322" spans="1:13" x14ac:dyDescent="0.2">
      <c r="A5322" s="1">
        <v>0</v>
      </c>
      <c r="B5322">
        <v>7.8742956102914148</v>
      </c>
      <c r="C5322">
        <v>6.5539939393830773</v>
      </c>
      <c r="D5322">
        <f t="shared" si="503"/>
        <v>14.428289549674492</v>
      </c>
      <c r="E5322">
        <v>7.9</v>
      </c>
      <c r="F5322">
        <v>6.4</v>
      </c>
      <c r="G5322">
        <f t="shared" si="499"/>
        <v>14.3</v>
      </c>
      <c r="H5322">
        <f t="shared" si="500"/>
        <v>1</v>
      </c>
      <c r="I5322">
        <f t="shared" si="501"/>
        <v>1</v>
      </c>
      <c r="J5322">
        <f t="shared" si="502"/>
        <v>1</v>
      </c>
      <c r="K5322">
        <f t="shared" si="504"/>
        <v>2.5704389708585573E-2</v>
      </c>
      <c r="L5322">
        <f t="shared" si="504"/>
        <v>0.15399393938307693</v>
      </c>
      <c r="M5322">
        <f t="shared" si="504"/>
        <v>0.12828954967449135</v>
      </c>
    </row>
    <row r="5323" spans="1:13" x14ac:dyDescent="0.2">
      <c r="A5323" s="1">
        <v>1</v>
      </c>
      <c r="B5323">
        <v>3.8906700441268551</v>
      </c>
      <c r="C5323">
        <v>5.0979973621801609</v>
      </c>
      <c r="D5323">
        <f t="shared" si="503"/>
        <v>8.988667406307016</v>
      </c>
      <c r="E5323">
        <v>5.6</v>
      </c>
      <c r="F5323">
        <v>9.5</v>
      </c>
      <c r="G5323">
        <f t="shared" si="499"/>
        <v>15.1</v>
      </c>
      <c r="H5323">
        <f t="shared" si="500"/>
        <v>0</v>
      </c>
      <c r="I5323">
        <f t="shared" si="501"/>
        <v>0</v>
      </c>
      <c r="J5323">
        <f t="shared" si="502"/>
        <v>1</v>
      </c>
      <c r="K5323">
        <f t="shared" si="504"/>
        <v>1.7093299558731445</v>
      </c>
      <c r="L5323">
        <f t="shared" si="504"/>
        <v>4.4020026378198391</v>
      </c>
      <c r="M5323">
        <f t="shared" si="504"/>
        <v>6.1113325936929837</v>
      </c>
    </row>
    <row r="5324" spans="1:13" x14ac:dyDescent="0.2">
      <c r="A5324" s="1">
        <v>2</v>
      </c>
      <c r="B5324">
        <v>4.3143981482283174</v>
      </c>
      <c r="C5324">
        <v>8.4833304676510757</v>
      </c>
      <c r="D5324">
        <f t="shared" si="503"/>
        <v>12.797728615879393</v>
      </c>
      <c r="E5324">
        <v>4.3</v>
      </c>
      <c r="F5324">
        <v>6.6</v>
      </c>
      <c r="G5324">
        <f t="shared" si="499"/>
        <v>10.899999999999999</v>
      </c>
      <c r="H5324">
        <f t="shared" si="500"/>
        <v>1</v>
      </c>
      <c r="I5324">
        <f t="shared" si="501"/>
        <v>1</v>
      </c>
      <c r="J5324">
        <f t="shared" si="502"/>
        <v>1</v>
      </c>
      <c r="K5324">
        <f t="shared" si="504"/>
        <v>1.4398148228317531E-2</v>
      </c>
      <c r="L5324">
        <f t="shared" si="504"/>
        <v>1.883330467651076</v>
      </c>
      <c r="M5324">
        <f t="shared" si="504"/>
        <v>1.8977286158793945</v>
      </c>
    </row>
    <row r="5325" spans="1:13" x14ac:dyDescent="0.2">
      <c r="A5325" s="1">
        <v>3</v>
      </c>
      <c r="B5325">
        <v>9.9971600063981825</v>
      </c>
      <c r="C5325">
        <v>3.7046482142964599</v>
      </c>
      <c r="D5325">
        <f t="shared" si="503"/>
        <v>13.701808220694643</v>
      </c>
      <c r="E5325">
        <v>5.5</v>
      </c>
      <c r="F5325">
        <v>7.7</v>
      </c>
      <c r="G5325">
        <f t="shared" si="499"/>
        <v>13.2</v>
      </c>
      <c r="H5325">
        <f t="shared" si="500"/>
        <v>1</v>
      </c>
      <c r="I5325">
        <f t="shared" si="501"/>
        <v>1</v>
      </c>
      <c r="J5325">
        <f t="shared" si="502"/>
        <v>0</v>
      </c>
      <c r="K5325">
        <f t="shared" si="504"/>
        <v>4.4971600063981825</v>
      </c>
      <c r="L5325">
        <f t="shared" si="504"/>
        <v>3.9953517857035403</v>
      </c>
      <c r="M5325">
        <f t="shared" si="504"/>
        <v>0.50180822069464348</v>
      </c>
    </row>
    <row r="5326" spans="1:13" x14ac:dyDescent="0.2">
      <c r="A5326" s="1">
        <v>4</v>
      </c>
      <c r="B5326">
        <v>2.5186247320901209</v>
      </c>
      <c r="C5326">
        <v>7.4157145429354996</v>
      </c>
      <c r="D5326">
        <f t="shared" si="503"/>
        <v>9.9343392750256214</v>
      </c>
      <c r="E5326">
        <v>3.6</v>
      </c>
      <c r="F5326">
        <v>2.9</v>
      </c>
      <c r="G5326">
        <f t="shared" si="499"/>
        <v>6.5</v>
      </c>
      <c r="H5326">
        <f t="shared" si="500"/>
        <v>1</v>
      </c>
      <c r="I5326">
        <f t="shared" si="501"/>
        <v>1</v>
      </c>
      <c r="J5326">
        <f t="shared" si="502"/>
        <v>0</v>
      </c>
      <c r="K5326">
        <f t="shared" si="504"/>
        <v>1.0813752679098791</v>
      </c>
      <c r="L5326">
        <f t="shared" si="504"/>
        <v>4.5157145429355001</v>
      </c>
      <c r="M5326">
        <f t="shared" si="504"/>
        <v>3.4343392750256214</v>
      </c>
    </row>
    <row r="5327" spans="1:13" x14ac:dyDescent="0.2">
      <c r="A5327" s="1">
        <v>5</v>
      </c>
      <c r="B5327">
        <v>4.6708057560584946</v>
      </c>
      <c r="C5327">
        <v>6.4853922475558088</v>
      </c>
      <c r="D5327">
        <f t="shared" si="503"/>
        <v>11.156198003614303</v>
      </c>
      <c r="E5327">
        <v>8.9</v>
      </c>
      <c r="F5327">
        <v>8.9</v>
      </c>
      <c r="G5327">
        <f t="shared" si="499"/>
        <v>17.8</v>
      </c>
      <c r="H5327">
        <f t="shared" si="500"/>
        <v>1</v>
      </c>
      <c r="I5327">
        <f t="shared" si="501"/>
        <v>0</v>
      </c>
      <c r="J5327">
        <f t="shared" si="502"/>
        <v>1</v>
      </c>
      <c r="K5327">
        <f t="shared" si="504"/>
        <v>4.2291942439415058</v>
      </c>
      <c r="L5327">
        <f t="shared" si="504"/>
        <v>2.4146077524441916</v>
      </c>
      <c r="M5327">
        <f t="shared" si="504"/>
        <v>6.6438019963856974</v>
      </c>
    </row>
    <row r="5328" spans="1:13" x14ac:dyDescent="0.2">
      <c r="A5328" s="1">
        <v>6</v>
      </c>
      <c r="B5328">
        <v>2.906455359547977</v>
      </c>
      <c r="C5328">
        <v>6.8851542477767147</v>
      </c>
      <c r="D5328">
        <f t="shared" si="503"/>
        <v>9.7916096073246912</v>
      </c>
      <c r="E5328">
        <v>5.25</v>
      </c>
      <c r="F5328">
        <v>5.4</v>
      </c>
      <c r="G5328">
        <f t="shared" si="499"/>
        <v>10.65</v>
      </c>
      <c r="H5328">
        <f t="shared" si="500"/>
        <v>0</v>
      </c>
      <c r="I5328">
        <f t="shared" si="501"/>
        <v>0</v>
      </c>
      <c r="J5328">
        <f t="shared" si="502"/>
        <v>1</v>
      </c>
      <c r="K5328">
        <f t="shared" si="504"/>
        <v>2.343544640452023</v>
      </c>
      <c r="L5328">
        <f t="shared" si="504"/>
        <v>1.4851542477767143</v>
      </c>
      <c r="M5328">
        <f t="shared" si="504"/>
        <v>0.85839039267530914</v>
      </c>
    </row>
    <row r="5329" spans="1:13" x14ac:dyDescent="0.2">
      <c r="A5329" s="1">
        <v>7</v>
      </c>
      <c r="B5329">
        <v>6.8512594337227544</v>
      </c>
      <c r="C5329">
        <v>3.9805391751439201</v>
      </c>
      <c r="D5329">
        <f t="shared" si="503"/>
        <v>10.831798608866674</v>
      </c>
      <c r="E5329">
        <v>7.5</v>
      </c>
      <c r="F5329">
        <v>6.2</v>
      </c>
      <c r="G5329">
        <f t="shared" si="499"/>
        <v>13.7</v>
      </c>
      <c r="H5329">
        <f t="shared" si="500"/>
        <v>1</v>
      </c>
      <c r="I5329">
        <f t="shared" si="501"/>
        <v>1</v>
      </c>
      <c r="J5329">
        <f t="shared" si="502"/>
        <v>0</v>
      </c>
      <c r="K5329">
        <f t="shared" si="504"/>
        <v>0.64874056627724563</v>
      </c>
      <c r="L5329">
        <f t="shared" si="504"/>
        <v>2.2194608248560801</v>
      </c>
      <c r="M5329">
        <f t="shared" si="504"/>
        <v>2.8682013911333257</v>
      </c>
    </row>
    <row r="5330" spans="1:13" x14ac:dyDescent="0.2">
      <c r="A5330" s="1">
        <v>8</v>
      </c>
      <c r="B5330">
        <v>6.2234732212695381</v>
      </c>
      <c r="C5330">
        <v>4.4732557710057108</v>
      </c>
      <c r="D5330">
        <f t="shared" si="503"/>
        <v>10.696728992275249</v>
      </c>
      <c r="E5330">
        <v>0</v>
      </c>
      <c r="F5330">
        <v>0</v>
      </c>
      <c r="G5330">
        <f t="shared" si="499"/>
        <v>0</v>
      </c>
      <c r="H5330">
        <f t="shared" si="500"/>
        <v>0</v>
      </c>
      <c r="I5330">
        <f t="shared" si="501"/>
        <v>0</v>
      </c>
      <c r="J5330">
        <f t="shared" si="502"/>
        <v>1</v>
      </c>
      <c r="K5330">
        <f t="shared" si="504"/>
        <v>6.2234732212695381</v>
      </c>
      <c r="L5330">
        <f t="shared" si="504"/>
        <v>4.4732557710057108</v>
      </c>
      <c r="M5330">
        <f t="shared" si="504"/>
        <v>10.696728992275249</v>
      </c>
    </row>
    <row r="5331" spans="1:13" x14ac:dyDescent="0.2">
      <c r="A5331" s="1">
        <v>9</v>
      </c>
      <c r="B5331">
        <v>6.3807319681707719</v>
      </c>
      <c r="C5331">
        <v>5.2562091542496496</v>
      </c>
      <c r="D5331">
        <f t="shared" si="503"/>
        <v>11.636941122420421</v>
      </c>
      <c r="E5331">
        <v>10</v>
      </c>
      <c r="F5331">
        <v>10</v>
      </c>
      <c r="G5331">
        <f t="shared" si="499"/>
        <v>20</v>
      </c>
      <c r="H5331">
        <f t="shared" si="500"/>
        <v>1</v>
      </c>
      <c r="I5331">
        <f t="shared" si="501"/>
        <v>1</v>
      </c>
      <c r="J5331">
        <f t="shared" si="502"/>
        <v>1</v>
      </c>
      <c r="K5331">
        <f t="shared" si="504"/>
        <v>3.6192680318292281</v>
      </c>
      <c r="L5331">
        <f t="shared" si="504"/>
        <v>4.7437908457503504</v>
      </c>
      <c r="M5331">
        <f t="shared" si="504"/>
        <v>8.3630588775795793</v>
      </c>
    </row>
    <row r="5332" spans="1:13" x14ac:dyDescent="0.2">
      <c r="A5332" s="1">
        <v>10</v>
      </c>
      <c r="B5332">
        <v>5.1348554237929536</v>
      </c>
      <c r="C5332">
        <v>4.4732557710057108</v>
      </c>
      <c r="D5332">
        <f t="shared" si="503"/>
        <v>9.6081111947986635</v>
      </c>
      <c r="E5332">
        <v>1.2</v>
      </c>
      <c r="F5332">
        <v>6.3</v>
      </c>
      <c r="G5332">
        <f t="shared" si="499"/>
        <v>7.5</v>
      </c>
      <c r="H5332">
        <f t="shared" si="500"/>
        <v>1</v>
      </c>
      <c r="I5332">
        <f t="shared" si="501"/>
        <v>0</v>
      </c>
      <c r="J5332">
        <f t="shared" si="502"/>
        <v>0</v>
      </c>
      <c r="K5332">
        <f t="shared" si="504"/>
        <v>3.9348554237929534</v>
      </c>
      <c r="L5332">
        <f t="shared" si="504"/>
        <v>1.826744228994289</v>
      </c>
      <c r="M5332">
        <f t="shared" si="504"/>
        <v>2.1081111947986635</v>
      </c>
    </row>
    <row r="5333" spans="1:13" x14ac:dyDescent="0.2">
      <c r="A5333" s="1">
        <v>11</v>
      </c>
      <c r="B5333">
        <v>3.8906700441268551</v>
      </c>
      <c r="C5333">
        <v>1.2278486434725031</v>
      </c>
      <c r="D5333">
        <f t="shared" si="503"/>
        <v>5.1185186875993587</v>
      </c>
      <c r="E5333">
        <v>0</v>
      </c>
      <c r="F5333">
        <v>0.2</v>
      </c>
      <c r="G5333">
        <f t="shared" si="499"/>
        <v>0.2</v>
      </c>
      <c r="H5333">
        <f t="shared" si="500"/>
        <v>1</v>
      </c>
      <c r="I5333">
        <f t="shared" si="501"/>
        <v>1</v>
      </c>
      <c r="J5333">
        <f t="shared" si="502"/>
        <v>1</v>
      </c>
      <c r="K5333">
        <f t="shared" si="504"/>
        <v>3.8906700441268551</v>
      </c>
      <c r="L5333">
        <f t="shared" si="504"/>
        <v>1.0278486434725032</v>
      </c>
      <c r="M5333">
        <f t="shared" si="504"/>
        <v>4.9185186875993585</v>
      </c>
    </row>
    <row r="5334" spans="1:13" x14ac:dyDescent="0.2">
      <c r="A5334" s="1">
        <v>12</v>
      </c>
      <c r="B5334">
        <v>3.8906700441268551</v>
      </c>
      <c r="C5334">
        <v>6.4977367172172258</v>
      </c>
      <c r="D5334">
        <f t="shared" si="503"/>
        <v>10.388406761344081</v>
      </c>
      <c r="E5334">
        <v>0</v>
      </c>
      <c r="F5334">
        <v>3.4</v>
      </c>
      <c r="G5334">
        <f t="shared" si="499"/>
        <v>3.4</v>
      </c>
      <c r="H5334">
        <f t="shared" si="500"/>
        <v>0</v>
      </c>
      <c r="I5334">
        <f t="shared" si="501"/>
        <v>1</v>
      </c>
      <c r="J5334">
        <f t="shared" si="502"/>
        <v>0</v>
      </c>
      <c r="K5334">
        <f t="shared" si="504"/>
        <v>3.8906700441268551</v>
      </c>
      <c r="L5334">
        <f t="shared" si="504"/>
        <v>3.0977367172172259</v>
      </c>
      <c r="M5334">
        <f t="shared" si="504"/>
        <v>6.9884067613440806</v>
      </c>
    </row>
    <row r="5335" spans="1:13" x14ac:dyDescent="0.2">
      <c r="A5335" s="1">
        <v>13</v>
      </c>
      <c r="B5335">
        <v>5.0368541816978949</v>
      </c>
      <c r="C5335">
        <v>7.8910521600158816</v>
      </c>
      <c r="D5335">
        <f t="shared" si="503"/>
        <v>12.927906341713776</v>
      </c>
      <c r="E5335">
        <v>1.25</v>
      </c>
      <c r="F5335">
        <v>1.5</v>
      </c>
      <c r="G5335">
        <f t="shared" si="499"/>
        <v>2.75</v>
      </c>
      <c r="H5335">
        <f t="shared" si="500"/>
        <v>0</v>
      </c>
      <c r="I5335">
        <f t="shared" si="501"/>
        <v>0</v>
      </c>
      <c r="J5335">
        <f t="shared" si="502"/>
        <v>0</v>
      </c>
      <c r="K5335">
        <f t="shared" si="504"/>
        <v>3.7868541816978949</v>
      </c>
      <c r="L5335">
        <f t="shared" si="504"/>
        <v>6.3910521600158816</v>
      </c>
      <c r="M5335">
        <f t="shared" si="504"/>
        <v>10.177906341713776</v>
      </c>
    </row>
    <row r="5336" spans="1:13" x14ac:dyDescent="0.2">
      <c r="A5336" s="1">
        <v>0</v>
      </c>
      <c r="B5336">
        <v>6.4255692747126449</v>
      </c>
      <c r="C5336">
        <v>-0.2848260962732283</v>
      </c>
      <c r="D5336">
        <f t="shared" si="503"/>
        <v>6.1407431784394166</v>
      </c>
      <c r="E5336">
        <v>2</v>
      </c>
      <c r="F5336">
        <v>5.5</v>
      </c>
      <c r="G5336">
        <f t="shared" si="499"/>
        <v>7.5</v>
      </c>
      <c r="H5336">
        <f t="shared" si="500"/>
        <v>1</v>
      </c>
      <c r="I5336">
        <f t="shared" si="501"/>
        <v>0</v>
      </c>
      <c r="J5336">
        <f t="shared" si="502"/>
        <v>0</v>
      </c>
      <c r="K5336">
        <f t="shared" si="504"/>
        <v>4.4255692747126449</v>
      </c>
      <c r="L5336">
        <f t="shared" si="504"/>
        <v>5.7848260962732283</v>
      </c>
      <c r="M5336">
        <f t="shared" si="504"/>
        <v>1.3592568215605834</v>
      </c>
    </row>
    <row r="5337" spans="1:13" x14ac:dyDescent="0.2">
      <c r="A5337" s="1">
        <v>1</v>
      </c>
      <c r="B5337">
        <v>4.0134889664833926</v>
      </c>
      <c r="C5337">
        <v>3.4659281908674009</v>
      </c>
      <c r="D5337">
        <f t="shared" si="503"/>
        <v>7.4794171573507935</v>
      </c>
      <c r="E5337">
        <v>0.15</v>
      </c>
      <c r="F5337">
        <v>3.6</v>
      </c>
      <c r="G5337">
        <f t="shared" si="499"/>
        <v>3.75</v>
      </c>
      <c r="H5337">
        <f t="shared" si="500"/>
        <v>1</v>
      </c>
      <c r="I5337">
        <f t="shared" si="501"/>
        <v>1</v>
      </c>
      <c r="J5337">
        <f t="shared" si="502"/>
        <v>1</v>
      </c>
      <c r="K5337">
        <f t="shared" si="504"/>
        <v>3.8634889664833927</v>
      </c>
      <c r="L5337">
        <f t="shared" si="504"/>
        <v>0.1340718091325992</v>
      </c>
      <c r="M5337">
        <f t="shared" si="504"/>
        <v>3.7294171573507935</v>
      </c>
    </row>
    <row r="5338" spans="1:13" x14ac:dyDescent="0.2">
      <c r="A5338" s="1">
        <v>2</v>
      </c>
      <c r="B5338">
        <v>3.8576251786163702</v>
      </c>
      <c r="C5338">
        <v>4.6606230625842411</v>
      </c>
      <c r="D5338">
        <f t="shared" si="503"/>
        <v>8.5182482412006113</v>
      </c>
      <c r="E5338">
        <v>1.45</v>
      </c>
      <c r="F5338">
        <v>7.6</v>
      </c>
      <c r="G5338">
        <f t="shared" si="499"/>
        <v>9.0499999999999989</v>
      </c>
      <c r="H5338">
        <f t="shared" si="500"/>
        <v>1</v>
      </c>
      <c r="I5338">
        <f t="shared" si="501"/>
        <v>1</v>
      </c>
      <c r="J5338">
        <f t="shared" si="502"/>
        <v>0</v>
      </c>
      <c r="K5338">
        <f t="shared" si="504"/>
        <v>2.40762517861637</v>
      </c>
      <c r="L5338">
        <f t="shared" si="504"/>
        <v>2.9393769374157586</v>
      </c>
      <c r="M5338">
        <f t="shared" si="504"/>
        <v>0.53175175879938763</v>
      </c>
    </row>
    <row r="5339" spans="1:13" x14ac:dyDescent="0.2">
      <c r="A5339" s="1">
        <v>3</v>
      </c>
      <c r="B5339">
        <v>2.9579635499137722</v>
      </c>
      <c r="C5339">
        <v>4.5530334448970784</v>
      </c>
      <c r="D5339">
        <f t="shared" si="503"/>
        <v>7.510996994810851</v>
      </c>
      <c r="E5339">
        <v>2.1</v>
      </c>
      <c r="F5339">
        <v>5.0999999999999996</v>
      </c>
      <c r="G5339">
        <f t="shared" si="499"/>
        <v>7.1999999999999993</v>
      </c>
      <c r="H5339">
        <f t="shared" si="500"/>
        <v>1</v>
      </c>
      <c r="I5339">
        <f t="shared" si="501"/>
        <v>1</v>
      </c>
      <c r="J5339">
        <f t="shared" si="502"/>
        <v>0</v>
      </c>
      <c r="K5339">
        <f t="shared" si="504"/>
        <v>0.85796354991377211</v>
      </c>
      <c r="L5339">
        <f t="shared" si="504"/>
        <v>0.54696655510292125</v>
      </c>
      <c r="M5339">
        <f t="shared" si="504"/>
        <v>0.31099699481085175</v>
      </c>
    </row>
    <row r="5340" spans="1:13" x14ac:dyDescent="0.2">
      <c r="A5340" s="1">
        <v>4</v>
      </c>
      <c r="B5340">
        <v>4.4031711296572844</v>
      </c>
      <c r="C5340">
        <v>4.7542296130504322</v>
      </c>
      <c r="D5340">
        <f t="shared" si="503"/>
        <v>9.1574007427077166</v>
      </c>
      <c r="E5340">
        <v>3.5</v>
      </c>
      <c r="F5340">
        <v>2</v>
      </c>
      <c r="G5340">
        <f t="shared" si="499"/>
        <v>5.5</v>
      </c>
      <c r="H5340">
        <f t="shared" si="500"/>
        <v>1</v>
      </c>
      <c r="I5340">
        <f t="shared" si="501"/>
        <v>1</v>
      </c>
      <c r="J5340">
        <f t="shared" si="502"/>
        <v>1</v>
      </c>
      <c r="K5340">
        <f t="shared" si="504"/>
        <v>0.90317112965728441</v>
      </c>
      <c r="L5340">
        <f t="shared" si="504"/>
        <v>2.7542296130504322</v>
      </c>
      <c r="M5340">
        <f t="shared" si="504"/>
        <v>3.6574007427077166</v>
      </c>
    </row>
    <row r="5341" spans="1:13" x14ac:dyDescent="0.2">
      <c r="A5341" s="1">
        <v>5</v>
      </c>
      <c r="B5341">
        <v>7.1666295243464084</v>
      </c>
      <c r="C5341">
        <v>8.3696294596682943</v>
      </c>
      <c r="D5341">
        <f t="shared" si="503"/>
        <v>15.536258984014703</v>
      </c>
      <c r="E5341">
        <v>8.9</v>
      </c>
      <c r="F5341">
        <v>8.9</v>
      </c>
      <c r="G5341">
        <f t="shared" si="499"/>
        <v>17.8</v>
      </c>
      <c r="H5341">
        <f t="shared" si="500"/>
        <v>1</v>
      </c>
      <c r="I5341">
        <f t="shared" si="501"/>
        <v>1</v>
      </c>
      <c r="J5341">
        <f t="shared" si="502"/>
        <v>1</v>
      </c>
      <c r="K5341">
        <f t="shared" si="504"/>
        <v>1.7333704756535919</v>
      </c>
      <c r="L5341">
        <f t="shared" si="504"/>
        <v>0.53037054033170605</v>
      </c>
      <c r="M5341">
        <f t="shared" si="504"/>
        <v>2.263741015985298</v>
      </c>
    </row>
    <row r="5342" spans="1:13" x14ac:dyDescent="0.2">
      <c r="A5342" s="1">
        <v>6</v>
      </c>
      <c r="B5342">
        <v>7.338002100755042</v>
      </c>
      <c r="C5342">
        <v>5.0276430689142559</v>
      </c>
      <c r="D5342">
        <f t="shared" si="503"/>
        <v>12.365645169669298</v>
      </c>
      <c r="E5342">
        <v>10</v>
      </c>
      <c r="F5342">
        <v>7.1</v>
      </c>
      <c r="G5342">
        <f t="shared" si="499"/>
        <v>17.100000000000001</v>
      </c>
      <c r="H5342">
        <f t="shared" si="500"/>
        <v>1</v>
      </c>
      <c r="I5342">
        <f t="shared" si="501"/>
        <v>1</v>
      </c>
      <c r="J5342">
        <f t="shared" si="502"/>
        <v>1</v>
      </c>
      <c r="K5342">
        <f t="shared" si="504"/>
        <v>2.661997899244958</v>
      </c>
      <c r="L5342">
        <f t="shared" si="504"/>
        <v>2.0723569310857437</v>
      </c>
      <c r="M5342">
        <f t="shared" si="504"/>
        <v>4.7343548303307035</v>
      </c>
    </row>
    <row r="5343" spans="1:13" x14ac:dyDescent="0.2">
      <c r="A5343" s="1">
        <v>7</v>
      </c>
      <c r="B5343">
        <v>7.8067416769160598</v>
      </c>
      <c r="C5343">
        <v>6.6044247173086257</v>
      </c>
      <c r="D5343">
        <f t="shared" si="503"/>
        <v>14.411166394224686</v>
      </c>
      <c r="E5343">
        <v>5.5</v>
      </c>
      <c r="F5343">
        <v>8.6</v>
      </c>
      <c r="G5343">
        <f t="shared" si="499"/>
        <v>14.1</v>
      </c>
      <c r="H5343">
        <f t="shared" si="500"/>
        <v>1</v>
      </c>
      <c r="I5343">
        <f t="shared" si="501"/>
        <v>1</v>
      </c>
      <c r="J5343">
        <f t="shared" si="502"/>
        <v>1</v>
      </c>
      <c r="K5343">
        <f t="shared" si="504"/>
        <v>2.3067416769160598</v>
      </c>
      <c r="L5343">
        <f t="shared" si="504"/>
        <v>1.995575282691374</v>
      </c>
      <c r="M5343">
        <f t="shared" si="504"/>
        <v>0.31116639422468673</v>
      </c>
    </row>
    <row r="5344" spans="1:13" x14ac:dyDescent="0.2">
      <c r="A5344" s="1">
        <v>8</v>
      </c>
      <c r="B5344">
        <v>9.322657258315779</v>
      </c>
      <c r="C5344">
        <v>4.2341341675568573</v>
      </c>
      <c r="D5344">
        <f t="shared" si="503"/>
        <v>13.556791425872635</v>
      </c>
      <c r="E5344">
        <v>4.2</v>
      </c>
      <c r="F5344">
        <v>2.2999999999999998</v>
      </c>
      <c r="G5344">
        <f t="shared" si="499"/>
        <v>6.5</v>
      </c>
      <c r="H5344">
        <f t="shared" si="500"/>
        <v>0</v>
      </c>
      <c r="I5344">
        <f t="shared" si="501"/>
        <v>0</v>
      </c>
      <c r="J5344">
        <f t="shared" si="502"/>
        <v>1</v>
      </c>
      <c r="K5344">
        <f t="shared" si="504"/>
        <v>5.1226572583157788</v>
      </c>
      <c r="L5344">
        <f t="shared" si="504"/>
        <v>1.9341341675568575</v>
      </c>
      <c r="M5344">
        <f t="shared" si="504"/>
        <v>7.0567914258726354</v>
      </c>
    </row>
    <row r="5345" spans="1:13" x14ac:dyDescent="0.2">
      <c r="A5345" s="1">
        <v>9</v>
      </c>
      <c r="B5345">
        <v>7.1454832742931416</v>
      </c>
      <c r="C5345">
        <v>4.5530334448970784</v>
      </c>
      <c r="D5345">
        <f t="shared" si="503"/>
        <v>11.69851671919022</v>
      </c>
      <c r="E5345">
        <v>0</v>
      </c>
      <c r="F5345">
        <v>0</v>
      </c>
      <c r="G5345">
        <f t="shared" si="499"/>
        <v>0</v>
      </c>
      <c r="H5345">
        <f t="shared" si="500"/>
        <v>0</v>
      </c>
      <c r="I5345">
        <f t="shared" si="501"/>
        <v>0</v>
      </c>
      <c r="J5345">
        <f t="shared" si="502"/>
        <v>1</v>
      </c>
      <c r="K5345">
        <f t="shared" si="504"/>
        <v>7.1454832742931416</v>
      </c>
      <c r="L5345">
        <f t="shared" si="504"/>
        <v>4.5530334448970784</v>
      </c>
      <c r="M5345">
        <f t="shared" si="504"/>
        <v>11.69851671919022</v>
      </c>
    </row>
    <row r="5346" spans="1:13" x14ac:dyDescent="0.2">
      <c r="A5346" s="1">
        <v>10</v>
      </c>
      <c r="B5346">
        <v>6.157599886944805</v>
      </c>
      <c r="C5346">
        <v>4.1607748159155182</v>
      </c>
      <c r="D5346">
        <f t="shared" si="503"/>
        <v>10.318374702860323</v>
      </c>
      <c r="E5346">
        <v>10</v>
      </c>
      <c r="F5346">
        <v>10</v>
      </c>
      <c r="G5346">
        <f t="shared" si="499"/>
        <v>20</v>
      </c>
      <c r="H5346">
        <f t="shared" si="500"/>
        <v>1</v>
      </c>
      <c r="I5346">
        <f t="shared" si="501"/>
        <v>1</v>
      </c>
      <c r="J5346">
        <f t="shared" si="502"/>
        <v>0</v>
      </c>
      <c r="K5346">
        <f t="shared" si="504"/>
        <v>3.842400113055195</v>
      </c>
      <c r="L5346">
        <f t="shared" si="504"/>
        <v>5.8392251840844818</v>
      </c>
      <c r="M5346">
        <f t="shared" si="504"/>
        <v>9.6816252971396768</v>
      </c>
    </row>
    <row r="5347" spans="1:13" x14ac:dyDescent="0.2">
      <c r="A5347" s="1">
        <v>11</v>
      </c>
      <c r="B5347">
        <v>0.97945378430645857</v>
      </c>
      <c r="C5347">
        <v>4.5489181876383924</v>
      </c>
      <c r="D5347">
        <f t="shared" si="503"/>
        <v>5.5283719719448507</v>
      </c>
      <c r="E5347">
        <v>8.5</v>
      </c>
      <c r="F5347">
        <v>6.5</v>
      </c>
      <c r="G5347">
        <f t="shared" si="499"/>
        <v>15</v>
      </c>
      <c r="H5347">
        <f t="shared" si="500"/>
        <v>0</v>
      </c>
      <c r="I5347">
        <f t="shared" si="501"/>
        <v>0</v>
      </c>
      <c r="J5347">
        <f t="shared" si="502"/>
        <v>0</v>
      </c>
      <c r="K5347">
        <f t="shared" si="504"/>
        <v>7.5205462156935416</v>
      </c>
      <c r="L5347">
        <f t="shared" si="504"/>
        <v>1.9510818123616076</v>
      </c>
      <c r="M5347">
        <f t="shared" si="504"/>
        <v>9.4716280280551501</v>
      </c>
    </row>
    <row r="5348" spans="1:13" x14ac:dyDescent="0.2">
      <c r="A5348" s="1">
        <v>12</v>
      </c>
      <c r="B5348">
        <v>3.859583795106253</v>
      </c>
      <c r="C5348">
        <v>7.3445553444239042</v>
      </c>
      <c r="D5348">
        <f t="shared" si="503"/>
        <v>11.204139139530158</v>
      </c>
      <c r="E5348">
        <v>2.2000000000000002</v>
      </c>
      <c r="F5348">
        <v>3.2</v>
      </c>
      <c r="G5348">
        <f t="shared" si="499"/>
        <v>5.4</v>
      </c>
      <c r="H5348">
        <f t="shared" si="500"/>
        <v>0</v>
      </c>
      <c r="I5348">
        <f t="shared" si="501"/>
        <v>1</v>
      </c>
      <c r="J5348">
        <f t="shared" si="502"/>
        <v>0</v>
      </c>
      <c r="K5348">
        <f t="shared" si="504"/>
        <v>1.6595837951062529</v>
      </c>
      <c r="L5348">
        <f t="shared" si="504"/>
        <v>4.1445553444239041</v>
      </c>
      <c r="M5348">
        <f t="shared" si="504"/>
        <v>5.8041391395301574</v>
      </c>
    </row>
    <row r="5349" spans="1:13" x14ac:dyDescent="0.2">
      <c r="A5349" s="1">
        <v>13</v>
      </c>
      <c r="B5349">
        <v>3.859583795106253</v>
      </c>
      <c r="C5349">
        <v>4.9195832819279914</v>
      </c>
      <c r="D5349">
        <f t="shared" si="503"/>
        <v>8.7791670770342449</v>
      </c>
      <c r="E5349">
        <v>0</v>
      </c>
      <c r="F5349">
        <v>3.4</v>
      </c>
      <c r="G5349">
        <f t="shared" si="499"/>
        <v>3.4</v>
      </c>
      <c r="H5349">
        <f t="shared" si="500"/>
        <v>1</v>
      </c>
      <c r="I5349">
        <f t="shared" si="501"/>
        <v>1</v>
      </c>
      <c r="J5349">
        <f t="shared" si="502"/>
        <v>1</v>
      </c>
      <c r="K5349">
        <f t="shared" si="504"/>
        <v>3.859583795106253</v>
      </c>
      <c r="L5349">
        <f t="shared" si="504"/>
        <v>1.5195832819279915</v>
      </c>
      <c r="M5349">
        <f t="shared" si="504"/>
        <v>5.3791670770342446</v>
      </c>
    </row>
    <row r="5350" spans="1:13" x14ac:dyDescent="0.2">
      <c r="A5350" s="1">
        <v>0</v>
      </c>
      <c r="B5350">
        <v>5.6098563277223148</v>
      </c>
      <c r="C5350">
        <v>6.5752661178951026</v>
      </c>
      <c r="D5350">
        <f t="shared" si="503"/>
        <v>12.185122445617417</v>
      </c>
      <c r="E5350">
        <v>7.35</v>
      </c>
      <c r="F5350">
        <v>6.2</v>
      </c>
      <c r="G5350">
        <f t="shared" si="499"/>
        <v>13.55</v>
      </c>
      <c r="H5350">
        <f t="shared" si="500"/>
        <v>1</v>
      </c>
      <c r="I5350">
        <f t="shared" si="501"/>
        <v>1</v>
      </c>
      <c r="J5350">
        <f t="shared" si="502"/>
        <v>1</v>
      </c>
      <c r="K5350">
        <f t="shared" si="504"/>
        <v>1.7401436722776848</v>
      </c>
      <c r="L5350">
        <f t="shared" si="504"/>
        <v>0.37526611789510245</v>
      </c>
      <c r="M5350">
        <f t="shared" si="504"/>
        <v>1.3648775543825842</v>
      </c>
    </row>
    <row r="5351" spans="1:13" x14ac:dyDescent="0.2">
      <c r="A5351" s="1">
        <v>1</v>
      </c>
      <c r="B5351">
        <v>8.12574272446885</v>
      </c>
      <c r="C5351">
        <v>6.7292506049249798</v>
      </c>
      <c r="D5351">
        <f t="shared" si="503"/>
        <v>14.85499332939383</v>
      </c>
      <c r="E5351">
        <v>5.6</v>
      </c>
      <c r="F5351">
        <v>7.1</v>
      </c>
      <c r="G5351">
        <f t="shared" si="499"/>
        <v>12.7</v>
      </c>
      <c r="H5351">
        <f t="shared" si="500"/>
        <v>1</v>
      </c>
      <c r="I5351">
        <f t="shared" si="501"/>
        <v>1</v>
      </c>
      <c r="J5351">
        <f t="shared" si="502"/>
        <v>1</v>
      </c>
      <c r="K5351">
        <f t="shared" si="504"/>
        <v>2.5257427244688504</v>
      </c>
      <c r="L5351">
        <f t="shared" si="504"/>
        <v>0.37074939507501981</v>
      </c>
      <c r="M5351">
        <f t="shared" si="504"/>
        <v>2.1549933293938306</v>
      </c>
    </row>
    <row r="5352" spans="1:13" x14ac:dyDescent="0.2">
      <c r="A5352" s="1">
        <v>2</v>
      </c>
      <c r="B5352">
        <v>4.4153869745087651</v>
      </c>
      <c r="C5352">
        <v>5.3574478840689173</v>
      </c>
      <c r="D5352">
        <f t="shared" si="503"/>
        <v>9.7728348585776814</v>
      </c>
      <c r="E5352">
        <v>4.4000000000000004</v>
      </c>
      <c r="F5352">
        <v>4.4000000000000004</v>
      </c>
      <c r="G5352">
        <f t="shared" si="499"/>
        <v>8.8000000000000007</v>
      </c>
      <c r="H5352">
        <f t="shared" si="500"/>
        <v>1</v>
      </c>
      <c r="I5352">
        <f t="shared" si="501"/>
        <v>1</v>
      </c>
      <c r="J5352">
        <f t="shared" si="502"/>
        <v>0</v>
      </c>
      <c r="K5352">
        <f t="shared" si="504"/>
        <v>1.5386974508764695E-2</v>
      </c>
      <c r="L5352">
        <f t="shared" si="504"/>
        <v>0.9574478840689169</v>
      </c>
      <c r="M5352">
        <f t="shared" si="504"/>
        <v>0.97283485857768071</v>
      </c>
    </row>
    <row r="5353" spans="1:13" x14ac:dyDescent="0.2">
      <c r="A5353" s="1">
        <v>3</v>
      </c>
      <c r="B5353">
        <v>4.1460152515259461</v>
      </c>
      <c r="C5353">
        <v>4.4781737231303076</v>
      </c>
      <c r="D5353">
        <f t="shared" si="503"/>
        <v>8.6241889746562528</v>
      </c>
      <c r="E5353">
        <v>0</v>
      </c>
      <c r="F5353">
        <v>0</v>
      </c>
      <c r="G5353">
        <f t="shared" si="499"/>
        <v>0</v>
      </c>
      <c r="H5353">
        <f t="shared" si="500"/>
        <v>1</v>
      </c>
      <c r="I5353">
        <f t="shared" si="501"/>
        <v>1</v>
      </c>
      <c r="J5353">
        <f t="shared" si="502"/>
        <v>1</v>
      </c>
      <c r="K5353">
        <f t="shared" si="504"/>
        <v>4.1460152515259461</v>
      </c>
      <c r="L5353">
        <f t="shared" si="504"/>
        <v>4.4781737231303076</v>
      </c>
      <c r="M5353">
        <f t="shared" si="504"/>
        <v>8.6241889746562528</v>
      </c>
    </row>
    <row r="5354" spans="1:13" x14ac:dyDescent="0.2">
      <c r="A5354" s="1">
        <v>4</v>
      </c>
      <c r="B5354">
        <v>2.7994835230572011</v>
      </c>
      <c r="C5354">
        <v>4.4781737231303076</v>
      </c>
      <c r="D5354">
        <f t="shared" si="503"/>
        <v>7.2776572461875091</v>
      </c>
      <c r="E5354">
        <v>2.1</v>
      </c>
      <c r="F5354">
        <v>5.0999999999999996</v>
      </c>
      <c r="G5354">
        <f t="shared" si="499"/>
        <v>7.1999999999999993</v>
      </c>
      <c r="H5354">
        <f t="shared" si="500"/>
        <v>1</v>
      </c>
      <c r="I5354">
        <f t="shared" si="501"/>
        <v>1</v>
      </c>
      <c r="J5354">
        <f t="shared" si="502"/>
        <v>0</v>
      </c>
      <c r="K5354">
        <f t="shared" si="504"/>
        <v>0.69948352305720096</v>
      </c>
      <c r="L5354">
        <f t="shared" si="504"/>
        <v>0.62182627686969205</v>
      </c>
      <c r="M5354">
        <f t="shared" si="504"/>
        <v>7.7657246187509799E-2</v>
      </c>
    </row>
    <row r="5355" spans="1:13" x14ac:dyDescent="0.2">
      <c r="A5355" s="1">
        <v>5</v>
      </c>
      <c r="B5355">
        <v>9.2538897171593693</v>
      </c>
      <c r="C5355">
        <v>4.0988407316557716</v>
      </c>
      <c r="D5355">
        <f t="shared" si="503"/>
        <v>13.352730448815141</v>
      </c>
      <c r="E5355">
        <v>10</v>
      </c>
      <c r="F5355">
        <v>7.1</v>
      </c>
      <c r="G5355">
        <f t="shared" si="499"/>
        <v>17.100000000000001</v>
      </c>
      <c r="H5355">
        <f t="shared" si="500"/>
        <v>1</v>
      </c>
      <c r="I5355">
        <f t="shared" si="501"/>
        <v>1</v>
      </c>
      <c r="J5355">
        <f t="shared" si="502"/>
        <v>0</v>
      </c>
      <c r="K5355">
        <f t="shared" si="504"/>
        <v>0.74611028284063075</v>
      </c>
      <c r="L5355">
        <f t="shared" si="504"/>
        <v>3.0011592683442281</v>
      </c>
      <c r="M5355">
        <f t="shared" si="504"/>
        <v>3.7472695511848606</v>
      </c>
    </row>
    <row r="5356" spans="1:13" x14ac:dyDescent="0.2">
      <c r="A5356" s="1">
        <v>6</v>
      </c>
      <c r="B5356">
        <v>7.3630325728146344</v>
      </c>
      <c r="C5356">
        <v>5.5099698281754774</v>
      </c>
      <c r="D5356">
        <f t="shared" si="503"/>
        <v>12.873002400990112</v>
      </c>
      <c r="E5356">
        <v>4.2</v>
      </c>
      <c r="F5356">
        <v>2.2999999999999998</v>
      </c>
      <c r="G5356">
        <f t="shared" si="499"/>
        <v>6.5</v>
      </c>
      <c r="H5356">
        <f t="shared" si="500"/>
        <v>0</v>
      </c>
      <c r="I5356">
        <f t="shared" si="501"/>
        <v>0</v>
      </c>
      <c r="J5356">
        <f t="shared" si="502"/>
        <v>0</v>
      </c>
      <c r="K5356">
        <f t="shared" si="504"/>
        <v>3.1630325728146342</v>
      </c>
      <c r="L5356">
        <f t="shared" si="504"/>
        <v>3.2099698281754776</v>
      </c>
      <c r="M5356">
        <f t="shared" si="504"/>
        <v>6.3730024009901118</v>
      </c>
    </row>
    <row r="5357" spans="1:13" x14ac:dyDescent="0.2">
      <c r="A5357" s="1">
        <v>7</v>
      </c>
      <c r="B5357">
        <v>6.7185563744704693</v>
      </c>
      <c r="C5357">
        <v>2.4697697979447448</v>
      </c>
      <c r="D5357">
        <f t="shared" si="503"/>
        <v>9.1883261724152145</v>
      </c>
      <c r="E5357">
        <v>1.2</v>
      </c>
      <c r="F5357">
        <v>4.0999999999999996</v>
      </c>
      <c r="G5357">
        <f t="shared" si="499"/>
        <v>5.3</v>
      </c>
      <c r="H5357">
        <f t="shared" si="500"/>
        <v>1</v>
      </c>
      <c r="I5357">
        <f t="shared" si="501"/>
        <v>0</v>
      </c>
      <c r="J5357">
        <f t="shared" si="502"/>
        <v>1</v>
      </c>
      <c r="K5357">
        <f t="shared" si="504"/>
        <v>5.5185563744704691</v>
      </c>
      <c r="L5357">
        <f t="shared" si="504"/>
        <v>1.6302302020552548</v>
      </c>
      <c r="M5357">
        <f t="shared" si="504"/>
        <v>3.8883261724152147</v>
      </c>
    </row>
    <row r="5358" spans="1:13" x14ac:dyDescent="0.2">
      <c r="A5358" s="1">
        <v>8</v>
      </c>
      <c r="B5358">
        <v>4.4576129579353534</v>
      </c>
      <c r="C5358">
        <v>4.6359784345740307</v>
      </c>
      <c r="D5358">
        <f t="shared" si="503"/>
        <v>9.093591392509385</v>
      </c>
      <c r="E5358">
        <v>0</v>
      </c>
      <c r="F5358">
        <v>3.2</v>
      </c>
      <c r="G5358">
        <f t="shared" si="499"/>
        <v>3.2</v>
      </c>
      <c r="H5358">
        <f t="shared" si="500"/>
        <v>1</v>
      </c>
      <c r="I5358">
        <f t="shared" si="501"/>
        <v>1</v>
      </c>
      <c r="J5358">
        <f t="shared" si="502"/>
        <v>1</v>
      </c>
      <c r="K5358">
        <f t="shared" si="504"/>
        <v>4.4576129579353534</v>
      </c>
      <c r="L5358">
        <f t="shared" si="504"/>
        <v>1.4359784345740305</v>
      </c>
      <c r="M5358">
        <f t="shared" si="504"/>
        <v>5.8935913925093848</v>
      </c>
    </row>
    <row r="5359" spans="1:13" x14ac:dyDescent="0.2">
      <c r="A5359" s="1">
        <v>9</v>
      </c>
      <c r="B5359">
        <v>5.8785806610238893</v>
      </c>
      <c r="C5359">
        <v>6.3494055006610806</v>
      </c>
      <c r="D5359">
        <f t="shared" si="503"/>
        <v>12.227986161684971</v>
      </c>
      <c r="E5359">
        <v>10</v>
      </c>
      <c r="F5359">
        <v>10</v>
      </c>
      <c r="G5359">
        <f t="shared" si="499"/>
        <v>20</v>
      </c>
      <c r="H5359">
        <f t="shared" si="500"/>
        <v>1</v>
      </c>
      <c r="I5359">
        <f t="shared" si="501"/>
        <v>1</v>
      </c>
      <c r="J5359">
        <f t="shared" si="502"/>
        <v>1</v>
      </c>
      <c r="K5359">
        <f t="shared" si="504"/>
        <v>4.1214193389761107</v>
      </c>
      <c r="L5359">
        <f t="shared" si="504"/>
        <v>3.6505944993389194</v>
      </c>
      <c r="M5359">
        <f t="shared" si="504"/>
        <v>7.7720138383150292</v>
      </c>
    </row>
    <row r="5360" spans="1:13" x14ac:dyDescent="0.2">
      <c r="A5360" s="1">
        <v>10</v>
      </c>
      <c r="B5360">
        <v>2.099439651284698</v>
      </c>
      <c r="C5360">
        <v>4.4781737231303076</v>
      </c>
      <c r="D5360">
        <f t="shared" si="503"/>
        <v>6.5776133744150052</v>
      </c>
      <c r="E5360">
        <v>7.3</v>
      </c>
      <c r="F5360">
        <v>5.6</v>
      </c>
      <c r="G5360">
        <f t="shared" si="499"/>
        <v>12.899999999999999</v>
      </c>
      <c r="H5360">
        <f t="shared" si="500"/>
        <v>0</v>
      </c>
      <c r="I5360">
        <f t="shared" si="501"/>
        <v>0</v>
      </c>
      <c r="J5360">
        <f t="shared" si="502"/>
        <v>0</v>
      </c>
      <c r="K5360">
        <f t="shared" si="504"/>
        <v>5.2005603487153014</v>
      </c>
      <c r="L5360">
        <f t="shared" si="504"/>
        <v>1.1218262768696921</v>
      </c>
      <c r="M5360">
        <f t="shared" si="504"/>
        <v>6.3223866255849934</v>
      </c>
    </row>
    <row r="5361" spans="1:13" x14ac:dyDescent="0.2">
      <c r="A5361" s="1">
        <v>11</v>
      </c>
      <c r="B5361">
        <v>3.7368201363644928</v>
      </c>
      <c r="C5361">
        <v>0.85478912684575192</v>
      </c>
      <c r="D5361">
        <f t="shared" si="503"/>
        <v>4.5916092632102448</v>
      </c>
      <c r="E5361">
        <v>0</v>
      </c>
      <c r="F5361">
        <v>0.2</v>
      </c>
      <c r="G5361">
        <f t="shared" si="499"/>
        <v>0.2</v>
      </c>
      <c r="H5361">
        <f t="shared" si="500"/>
        <v>1</v>
      </c>
      <c r="I5361">
        <f t="shared" si="501"/>
        <v>1</v>
      </c>
      <c r="J5361">
        <f t="shared" si="502"/>
        <v>1</v>
      </c>
      <c r="K5361">
        <f t="shared" si="504"/>
        <v>3.7368201363644928</v>
      </c>
      <c r="L5361">
        <f t="shared" si="504"/>
        <v>0.65478912684575197</v>
      </c>
      <c r="M5361">
        <f t="shared" si="504"/>
        <v>4.3916092632102446</v>
      </c>
    </row>
    <row r="5362" spans="1:13" x14ac:dyDescent="0.2">
      <c r="A5362" s="1">
        <v>12</v>
      </c>
      <c r="B5362">
        <v>3.7368201363644928</v>
      </c>
      <c r="C5362">
        <v>3.8680566258754698</v>
      </c>
      <c r="D5362">
        <f t="shared" si="503"/>
        <v>7.6048767622399627</v>
      </c>
      <c r="E5362">
        <v>7.9</v>
      </c>
      <c r="F5362">
        <v>4.3</v>
      </c>
      <c r="G5362">
        <f t="shared" si="499"/>
        <v>12.2</v>
      </c>
      <c r="H5362">
        <f t="shared" si="500"/>
        <v>0</v>
      </c>
      <c r="I5362">
        <f t="shared" si="501"/>
        <v>0</v>
      </c>
      <c r="J5362">
        <f t="shared" si="502"/>
        <v>1</v>
      </c>
      <c r="K5362">
        <f t="shared" si="504"/>
        <v>4.1631798636355075</v>
      </c>
      <c r="L5362">
        <f t="shared" si="504"/>
        <v>0.43194337412452999</v>
      </c>
      <c r="M5362">
        <f t="shared" si="504"/>
        <v>4.5951232377600366</v>
      </c>
    </row>
    <row r="5363" spans="1:13" x14ac:dyDescent="0.2">
      <c r="A5363" s="1">
        <v>13</v>
      </c>
      <c r="B5363">
        <v>3.7368201363644928</v>
      </c>
      <c r="C5363">
        <v>1.3978187045793471</v>
      </c>
      <c r="D5363">
        <f t="shared" si="503"/>
        <v>5.1346388409438397</v>
      </c>
      <c r="E5363">
        <v>0</v>
      </c>
      <c r="F5363">
        <v>0</v>
      </c>
      <c r="G5363">
        <f t="shared" si="499"/>
        <v>0</v>
      </c>
      <c r="H5363">
        <f t="shared" si="500"/>
        <v>1</v>
      </c>
      <c r="I5363">
        <f t="shared" si="501"/>
        <v>1</v>
      </c>
      <c r="J5363">
        <f t="shared" si="502"/>
        <v>1</v>
      </c>
      <c r="K5363">
        <f t="shared" si="504"/>
        <v>3.7368201363644928</v>
      </c>
      <c r="L5363">
        <f t="shared" si="504"/>
        <v>1.3978187045793471</v>
      </c>
      <c r="M5363">
        <f t="shared" si="504"/>
        <v>5.1346388409438397</v>
      </c>
    </row>
    <row r="5364" spans="1:13" x14ac:dyDescent="0.2">
      <c r="A5364" s="1">
        <v>0</v>
      </c>
      <c r="B5364">
        <v>5.4373778995855284</v>
      </c>
      <c r="C5364">
        <v>-2.0040138287484202</v>
      </c>
      <c r="D5364">
        <f t="shared" si="503"/>
        <v>3.4333640708371083</v>
      </c>
      <c r="E5364">
        <v>2</v>
      </c>
      <c r="F5364">
        <v>5.5</v>
      </c>
      <c r="G5364">
        <f t="shared" si="499"/>
        <v>7.5</v>
      </c>
      <c r="H5364">
        <f t="shared" si="500"/>
        <v>1</v>
      </c>
      <c r="I5364">
        <f t="shared" si="501"/>
        <v>0</v>
      </c>
      <c r="J5364">
        <f t="shared" si="502"/>
        <v>0</v>
      </c>
      <c r="K5364">
        <f t="shared" si="504"/>
        <v>3.4373778995855284</v>
      </c>
      <c r="L5364">
        <f t="shared" si="504"/>
        <v>7.5040138287484197</v>
      </c>
      <c r="M5364">
        <f t="shared" si="504"/>
        <v>4.0666359291628922</v>
      </c>
    </row>
    <row r="5365" spans="1:13" x14ac:dyDescent="0.2">
      <c r="A5365" s="1">
        <v>1</v>
      </c>
      <c r="B5365">
        <v>3.4855878989880522</v>
      </c>
      <c r="C5365">
        <v>2.8049704974728891</v>
      </c>
      <c r="D5365">
        <f t="shared" si="503"/>
        <v>6.2905583964609413</v>
      </c>
      <c r="E5365">
        <v>4.7</v>
      </c>
      <c r="F5365">
        <v>5.7</v>
      </c>
      <c r="G5365">
        <f t="shared" si="499"/>
        <v>10.4</v>
      </c>
      <c r="H5365">
        <f t="shared" si="500"/>
        <v>0</v>
      </c>
      <c r="I5365">
        <f t="shared" si="501"/>
        <v>1</v>
      </c>
      <c r="J5365">
        <f t="shared" si="502"/>
        <v>0</v>
      </c>
      <c r="K5365">
        <f t="shared" si="504"/>
        <v>1.214412101011948</v>
      </c>
      <c r="L5365">
        <f t="shared" si="504"/>
        <v>2.8950295025271111</v>
      </c>
      <c r="M5365">
        <f t="shared" si="504"/>
        <v>4.1094416035390591</v>
      </c>
    </row>
    <row r="5366" spans="1:13" x14ac:dyDescent="0.2">
      <c r="A5366" s="1">
        <v>2</v>
      </c>
      <c r="B5366">
        <v>2.7368727466559131</v>
      </c>
      <c r="C5366">
        <v>4.6278737186961978</v>
      </c>
      <c r="D5366">
        <f t="shared" si="503"/>
        <v>7.3647464653521109</v>
      </c>
      <c r="E5366">
        <v>3.8</v>
      </c>
      <c r="F5366">
        <v>1.1000000000000001</v>
      </c>
      <c r="G5366">
        <f t="shared" si="499"/>
        <v>4.9000000000000004</v>
      </c>
      <c r="H5366">
        <f t="shared" si="500"/>
        <v>1</v>
      </c>
      <c r="I5366">
        <f t="shared" si="501"/>
        <v>1</v>
      </c>
      <c r="J5366">
        <f t="shared" si="502"/>
        <v>1</v>
      </c>
      <c r="K5366">
        <f t="shared" si="504"/>
        <v>1.0631272533440868</v>
      </c>
      <c r="L5366">
        <f t="shared" si="504"/>
        <v>3.5278737186961977</v>
      </c>
      <c r="M5366">
        <f t="shared" si="504"/>
        <v>2.4647464653521105</v>
      </c>
    </row>
    <row r="5367" spans="1:13" x14ac:dyDescent="0.2">
      <c r="A5367" s="1">
        <v>3</v>
      </c>
      <c r="B5367">
        <v>2.1531681562702878</v>
      </c>
      <c r="C5367">
        <v>5.5358483742437361</v>
      </c>
      <c r="D5367">
        <f t="shared" si="503"/>
        <v>7.6890165305140243</v>
      </c>
      <c r="E5367">
        <v>4.4000000000000004</v>
      </c>
      <c r="F5367">
        <v>4.4000000000000004</v>
      </c>
      <c r="G5367">
        <f t="shared" si="499"/>
        <v>8.8000000000000007</v>
      </c>
      <c r="H5367">
        <f t="shared" si="500"/>
        <v>1</v>
      </c>
      <c r="I5367">
        <f t="shared" si="501"/>
        <v>1</v>
      </c>
      <c r="J5367">
        <f t="shared" si="502"/>
        <v>0</v>
      </c>
      <c r="K5367">
        <f t="shared" si="504"/>
        <v>2.2468318437297126</v>
      </c>
      <c r="L5367">
        <f t="shared" si="504"/>
        <v>1.1358483742437357</v>
      </c>
      <c r="M5367">
        <f t="shared" si="504"/>
        <v>1.1109834694859764</v>
      </c>
    </row>
    <row r="5368" spans="1:13" x14ac:dyDescent="0.2">
      <c r="A5368" s="1">
        <v>4</v>
      </c>
      <c r="B5368">
        <v>6.3096961555153852</v>
      </c>
      <c r="C5368">
        <v>5.2536333254883436</v>
      </c>
      <c r="D5368">
        <f t="shared" si="503"/>
        <v>11.563329481003729</v>
      </c>
      <c r="E5368">
        <v>0</v>
      </c>
      <c r="F5368">
        <v>0</v>
      </c>
      <c r="G5368">
        <f t="shared" si="499"/>
        <v>0</v>
      </c>
      <c r="H5368">
        <f t="shared" si="500"/>
        <v>0</v>
      </c>
      <c r="I5368">
        <f t="shared" si="501"/>
        <v>0</v>
      </c>
      <c r="J5368">
        <f t="shared" si="502"/>
        <v>0</v>
      </c>
      <c r="K5368">
        <f t="shared" si="504"/>
        <v>6.3096961555153852</v>
      </c>
      <c r="L5368">
        <f t="shared" si="504"/>
        <v>5.2536333254883436</v>
      </c>
      <c r="M5368">
        <f t="shared" si="504"/>
        <v>11.563329481003729</v>
      </c>
    </row>
    <row r="5369" spans="1:13" x14ac:dyDescent="0.2">
      <c r="A5369" s="1">
        <v>5</v>
      </c>
      <c r="B5369">
        <v>3.4136625474214521</v>
      </c>
      <c r="C5369">
        <v>5.3898284568028627</v>
      </c>
      <c r="D5369">
        <f t="shared" si="503"/>
        <v>8.8034910042243144</v>
      </c>
      <c r="E5369">
        <v>4.2</v>
      </c>
      <c r="F5369">
        <v>5.9</v>
      </c>
      <c r="G5369">
        <f t="shared" si="499"/>
        <v>10.100000000000001</v>
      </c>
      <c r="H5369">
        <f t="shared" si="500"/>
        <v>0</v>
      </c>
      <c r="I5369">
        <f t="shared" si="501"/>
        <v>1</v>
      </c>
      <c r="J5369">
        <f t="shared" si="502"/>
        <v>1</v>
      </c>
      <c r="K5369">
        <f t="shared" si="504"/>
        <v>0.78633745257854804</v>
      </c>
      <c r="L5369">
        <f t="shared" si="504"/>
        <v>0.51017154319713764</v>
      </c>
      <c r="M5369">
        <f t="shared" si="504"/>
        <v>1.296508995775687</v>
      </c>
    </row>
    <row r="5370" spans="1:13" x14ac:dyDescent="0.2">
      <c r="A5370" s="1">
        <v>6</v>
      </c>
      <c r="B5370">
        <v>1.9960249003279731</v>
      </c>
      <c r="C5370">
        <v>3.4396851424093171</v>
      </c>
      <c r="D5370">
        <f t="shared" si="503"/>
        <v>5.4357100427372904</v>
      </c>
      <c r="E5370">
        <v>0.8</v>
      </c>
      <c r="F5370">
        <v>2.2999999999999998</v>
      </c>
      <c r="G5370">
        <f t="shared" si="499"/>
        <v>3.0999999999999996</v>
      </c>
      <c r="H5370">
        <f t="shared" si="500"/>
        <v>1</v>
      </c>
      <c r="I5370">
        <f t="shared" si="501"/>
        <v>1</v>
      </c>
      <c r="J5370">
        <f t="shared" si="502"/>
        <v>1</v>
      </c>
      <c r="K5370">
        <f t="shared" si="504"/>
        <v>1.196024900327973</v>
      </c>
      <c r="L5370">
        <f t="shared" si="504"/>
        <v>1.1396851424093173</v>
      </c>
      <c r="M5370">
        <f t="shared" si="504"/>
        <v>2.3357100427372908</v>
      </c>
    </row>
    <row r="5371" spans="1:13" x14ac:dyDescent="0.2">
      <c r="A5371" s="1">
        <v>7</v>
      </c>
      <c r="B5371">
        <v>2.416492317032636</v>
      </c>
      <c r="C5371">
        <v>5.2536333254883436</v>
      </c>
      <c r="D5371">
        <f t="shared" si="503"/>
        <v>7.6701256425209792</v>
      </c>
      <c r="E5371">
        <v>2.1</v>
      </c>
      <c r="F5371">
        <v>5.0999999999999996</v>
      </c>
      <c r="G5371">
        <f t="shared" si="499"/>
        <v>7.1999999999999993</v>
      </c>
      <c r="H5371">
        <f t="shared" si="500"/>
        <v>1</v>
      </c>
      <c r="I5371">
        <f t="shared" si="501"/>
        <v>1</v>
      </c>
      <c r="J5371">
        <f t="shared" si="502"/>
        <v>1</v>
      </c>
      <c r="K5371">
        <f t="shared" si="504"/>
        <v>0.31649231703263592</v>
      </c>
      <c r="L5371">
        <f t="shared" si="504"/>
        <v>0.15363332548834396</v>
      </c>
      <c r="M5371">
        <f t="shared" si="504"/>
        <v>0.47012564252097988</v>
      </c>
    </row>
    <row r="5372" spans="1:13" x14ac:dyDescent="0.2">
      <c r="A5372" s="1">
        <v>8</v>
      </c>
      <c r="B5372">
        <v>5.6767716490870992</v>
      </c>
      <c r="C5372">
        <v>6.9735619570246516</v>
      </c>
      <c r="D5372">
        <f t="shared" si="503"/>
        <v>12.650333606111751</v>
      </c>
      <c r="E5372">
        <v>6</v>
      </c>
      <c r="F5372">
        <v>4.3</v>
      </c>
      <c r="G5372">
        <f t="shared" si="499"/>
        <v>10.3</v>
      </c>
      <c r="H5372">
        <f t="shared" si="500"/>
        <v>1</v>
      </c>
      <c r="I5372">
        <f t="shared" si="501"/>
        <v>1</v>
      </c>
      <c r="J5372">
        <f t="shared" si="502"/>
        <v>0</v>
      </c>
      <c r="K5372">
        <f t="shared" si="504"/>
        <v>0.32322835091290081</v>
      </c>
      <c r="L5372">
        <f t="shared" si="504"/>
        <v>2.6735619570246518</v>
      </c>
      <c r="M5372">
        <f t="shared" si="504"/>
        <v>2.3503336061117501</v>
      </c>
    </row>
    <row r="5373" spans="1:13" x14ac:dyDescent="0.2">
      <c r="A5373" s="1">
        <v>9</v>
      </c>
      <c r="B5373">
        <v>3.4509035015795821</v>
      </c>
      <c r="C5373">
        <v>5.2536333254883436</v>
      </c>
      <c r="D5373">
        <f t="shared" si="503"/>
        <v>8.7045368270679262</v>
      </c>
      <c r="E5373">
        <v>0</v>
      </c>
      <c r="F5373">
        <v>0</v>
      </c>
      <c r="G5373">
        <f t="shared" si="499"/>
        <v>0</v>
      </c>
      <c r="H5373">
        <f t="shared" si="500"/>
        <v>1</v>
      </c>
      <c r="I5373">
        <f t="shared" si="501"/>
        <v>1</v>
      </c>
      <c r="J5373">
        <f t="shared" si="502"/>
        <v>0</v>
      </c>
      <c r="K5373">
        <f t="shared" si="504"/>
        <v>3.4509035015795821</v>
      </c>
      <c r="L5373">
        <f t="shared" si="504"/>
        <v>5.2536333254883436</v>
      </c>
      <c r="M5373">
        <f t="shared" si="504"/>
        <v>8.7045368270679262</v>
      </c>
    </row>
    <row r="5374" spans="1:13" x14ac:dyDescent="0.2">
      <c r="A5374" s="1">
        <v>10</v>
      </c>
      <c r="B5374">
        <v>6.666270422712496</v>
      </c>
      <c r="C5374">
        <v>4.4598597668638504</v>
      </c>
      <c r="D5374">
        <f t="shared" si="503"/>
        <v>11.126130189576347</v>
      </c>
      <c r="E5374">
        <v>4</v>
      </c>
      <c r="F5374">
        <v>1.8</v>
      </c>
      <c r="G5374">
        <f t="shared" si="499"/>
        <v>5.8</v>
      </c>
      <c r="H5374">
        <f t="shared" si="500"/>
        <v>0</v>
      </c>
      <c r="I5374">
        <f t="shared" si="501"/>
        <v>0</v>
      </c>
      <c r="J5374">
        <f t="shared" si="502"/>
        <v>1</v>
      </c>
      <c r="K5374">
        <f t="shared" si="504"/>
        <v>2.666270422712496</v>
      </c>
      <c r="L5374">
        <f t="shared" si="504"/>
        <v>2.6598597668638506</v>
      </c>
      <c r="M5374">
        <f t="shared" si="504"/>
        <v>5.3261301895763475</v>
      </c>
    </row>
    <row r="5375" spans="1:13" x14ac:dyDescent="0.2">
      <c r="A5375" s="1">
        <v>11</v>
      </c>
      <c r="B5375">
        <v>6.2251259437450832</v>
      </c>
      <c r="C5375">
        <v>5.2536333254883436</v>
      </c>
      <c r="D5375">
        <f t="shared" si="503"/>
        <v>11.478759269233427</v>
      </c>
      <c r="E5375">
        <v>0</v>
      </c>
      <c r="F5375">
        <v>0</v>
      </c>
      <c r="G5375">
        <f t="shared" si="499"/>
        <v>0</v>
      </c>
      <c r="H5375">
        <f t="shared" si="500"/>
        <v>0</v>
      </c>
      <c r="I5375">
        <f t="shared" si="501"/>
        <v>0</v>
      </c>
      <c r="J5375">
        <f t="shared" si="502"/>
        <v>0</v>
      </c>
      <c r="K5375">
        <f t="shared" si="504"/>
        <v>6.2251259437450832</v>
      </c>
      <c r="L5375">
        <f t="shared" si="504"/>
        <v>5.2536333254883436</v>
      </c>
      <c r="M5375">
        <f t="shared" si="504"/>
        <v>11.478759269233427</v>
      </c>
    </row>
    <row r="5376" spans="1:13" x14ac:dyDescent="0.2">
      <c r="A5376" s="1">
        <v>12</v>
      </c>
      <c r="B5376">
        <v>8.4448803380555297</v>
      </c>
      <c r="C5376">
        <v>4.9869245769429096</v>
      </c>
      <c r="D5376">
        <f t="shared" si="503"/>
        <v>13.431804914998439</v>
      </c>
      <c r="E5376">
        <v>8.5</v>
      </c>
      <c r="F5376">
        <v>8.1999999999999993</v>
      </c>
      <c r="G5376">
        <f t="shared" si="499"/>
        <v>16.7</v>
      </c>
      <c r="H5376">
        <f t="shared" si="500"/>
        <v>1</v>
      </c>
      <c r="I5376">
        <f t="shared" si="501"/>
        <v>1</v>
      </c>
      <c r="J5376">
        <f t="shared" si="502"/>
        <v>0</v>
      </c>
      <c r="K5376">
        <f t="shared" si="504"/>
        <v>5.5119661944470266E-2</v>
      </c>
      <c r="L5376">
        <f t="shared" si="504"/>
        <v>3.2130754230570897</v>
      </c>
      <c r="M5376">
        <f t="shared" si="504"/>
        <v>3.26819508500156</v>
      </c>
    </row>
    <row r="5377" spans="1:13" x14ac:dyDescent="0.2">
      <c r="A5377" s="1">
        <v>13</v>
      </c>
      <c r="B5377">
        <v>6.1262368557404887</v>
      </c>
      <c r="C5377">
        <v>4.8711669920734462</v>
      </c>
      <c r="D5377">
        <f t="shared" si="503"/>
        <v>10.997403847813935</v>
      </c>
      <c r="E5377">
        <v>10</v>
      </c>
      <c r="F5377">
        <v>10</v>
      </c>
      <c r="G5377">
        <f t="shared" si="499"/>
        <v>20</v>
      </c>
      <c r="H5377">
        <f t="shared" si="500"/>
        <v>1</v>
      </c>
      <c r="I5377">
        <f t="shared" si="501"/>
        <v>1</v>
      </c>
      <c r="J5377">
        <f t="shared" si="502"/>
        <v>0</v>
      </c>
      <c r="K5377">
        <f t="shared" si="504"/>
        <v>3.8737631442595113</v>
      </c>
      <c r="L5377">
        <f t="shared" si="504"/>
        <v>5.1288330079265538</v>
      </c>
      <c r="M5377">
        <f t="shared" si="504"/>
        <v>9.0025961521860651</v>
      </c>
    </row>
    <row r="5378" spans="1:13" x14ac:dyDescent="0.2">
      <c r="A5378" s="1">
        <v>0</v>
      </c>
      <c r="B5378">
        <v>2.4369627423671578</v>
      </c>
      <c r="C5378">
        <v>-0.97191760288811713</v>
      </c>
      <c r="D5378">
        <f t="shared" si="503"/>
        <v>1.4650451394790407</v>
      </c>
      <c r="E5378">
        <v>2</v>
      </c>
      <c r="F5378">
        <v>5.5</v>
      </c>
      <c r="G5378">
        <f t="shared" ref="G5378:G5441" si="505">E5378+F5378</f>
        <v>7.5</v>
      </c>
      <c r="H5378">
        <f t="shared" ref="H5378:H5441" si="506">IF(OR(AND(G5378&gt;10,D5378&gt;10),AND(G5378&lt;10,D5378&lt;10)),1,0)</f>
        <v>1</v>
      </c>
      <c r="I5378">
        <f t="shared" ref="I5378:I5441" si="507">IF(OR(AND(B5378&gt;5,E5378&gt;5),AND(B5378&lt;5,E5378&lt;5)),1,0)</f>
        <v>1</v>
      </c>
      <c r="J5378">
        <f t="shared" ref="J5378:J5441" si="508">IF(OR(AND(C5378&gt;5,F5378&gt;5),AND(C5378&lt;5,F5378&lt;5)),1,0)</f>
        <v>0</v>
      </c>
      <c r="K5378">
        <f t="shared" si="504"/>
        <v>0.43696274236715782</v>
      </c>
      <c r="L5378">
        <f t="shared" si="504"/>
        <v>6.4719176028881176</v>
      </c>
      <c r="M5378">
        <f t="shared" si="504"/>
        <v>6.0349548605209593</v>
      </c>
    </row>
    <row r="5379" spans="1:13" x14ac:dyDescent="0.2">
      <c r="A5379" s="1">
        <v>1</v>
      </c>
      <c r="B5379">
        <v>6.1697585268766524</v>
      </c>
      <c r="C5379">
        <v>7.0159912458275562</v>
      </c>
      <c r="D5379">
        <f t="shared" ref="D5379:D5442" si="509">C5379+B5379</f>
        <v>13.185749772704209</v>
      </c>
      <c r="E5379">
        <v>6.4</v>
      </c>
      <c r="F5379">
        <v>8.8000000000000007</v>
      </c>
      <c r="G5379">
        <f t="shared" si="505"/>
        <v>15.200000000000001</v>
      </c>
      <c r="H5379">
        <f t="shared" si="506"/>
        <v>1</v>
      </c>
      <c r="I5379">
        <f t="shared" si="507"/>
        <v>1</v>
      </c>
      <c r="J5379">
        <f t="shared" si="508"/>
        <v>1</v>
      </c>
      <c r="K5379">
        <f t="shared" ref="K5379:M5442" si="510">ABS(B5379-E5379)</f>
        <v>0.23024147312334797</v>
      </c>
      <c r="L5379">
        <f t="shared" si="510"/>
        <v>1.7840087541724445</v>
      </c>
      <c r="M5379">
        <f t="shared" si="510"/>
        <v>2.0142502272957916</v>
      </c>
    </row>
    <row r="5380" spans="1:13" x14ac:dyDescent="0.2">
      <c r="A5380" s="1">
        <v>2</v>
      </c>
      <c r="B5380">
        <v>1.183276948695779</v>
      </c>
      <c r="C5380">
        <v>6.0413238418332096</v>
      </c>
      <c r="D5380">
        <f t="shared" si="509"/>
        <v>7.2246007905289886</v>
      </c>
      <c r="E5380">
        <v>10</v>
      </c>
      <c r="F5380">
        <v>8.1</v>
      </c>
      <c r="G5380">
        <f t="shared" si="505"/>
        <v>18.100000000000001</v>
      </c>
      <c r="H5380">
        <f t="shared" si="506"/>
        <v>0</v>
      </c>
      <c r="I5380">
        <f t="shared" si="507"/>
        <v>0</v>
      </c>
      <c r="J5380">
        <f t="shared" si="508"/>
        <v>1</v>
      </c>
      <c r="K5380">
        <f t="shared" si="510"/>
        <v>8.816723051304221</v>
      </c>
      <c r="L5380">
        <f t="shared" si="510"/>
        <v>2.0586761581667901</v>
      </c>
      <c r="M5380">
        <f t="shared" si="510"/>
        <v>10.875399209471013</v>
      </c>
    </row>
    <row r="5381" spans="1:13" x14ac:dyDescent="0.2">
      <c r="A5381" s="1">
        <v>3</v>
      </c>
      <c r="B5381">
        <v>8.2250572219209488</v>
      </c>
      <c r="C5381">
        <v>7.3840113729588657</v>
      </c>
      <c r="D5381">
        <f t="shared" si="509"/>
        <v>15.609068594879815</v>
      </c>
      <c r="E5381">
        <v>2.8</v>
      </c>
      <c r="F5381">
        <v>7.1</v>
      </c>
      <c r="G5381">
        <f t="shared" si="505"/>
        <v>9.8999999999999986</v>
      </c>
      <c r="H5381">
        <f t="shared" si="506"/>
        <v>0</v>
      </c>
      <c r="I5381">
        <f t="shared" si="507"/>
        <v>0</v>
      </c>
      <c r="J5381">
        <f t="shared" si="508"/>
        <v>1</v>
      </c>
      <c r="K5381">
        <f t="shared" si="510"/>
        <v>5.425057221920949</v>
      </c>
      <c r="L5381">
        <f t="shared" si="510"/>
        <v>0.28401137295886603</v>
      </c>
      <c r="M5381">
        <f t="shared" si="510"/>
        <v>5.7090685948798168</v>
      </c>
    </row>
    <row r="5382" spans="1:13" x14ac:dyDescent="0.2">
      <c r="A5382" s="1">
        <v>4</v>
      </c>
      <c r="B5382">
        <v>4.3382635379556422</v>
      </c>
      <c r="C5382">
        <v>5.2787229701149272</v>
      </c>
      <c r="D5382">
        <f t="shared" si="509"/>
        <v>9.6169865080705694</v>
      </c>
      <c r="E5382">
        <v>8.3000000000000007</v>
      </c>
      <c r="F5382">
        <v>5.7</v>
      </c>
      <c r="G5382">
        <f t="shared" si="505"/>
        <v>14</v>
      </c>
      <c r="H5382">
        <f t="shared" si="506"/>
        <v>0</v>
      </c>
      <c r="I5382">
        <f t="shared" si="507"/>
        <v>0</v>
      </c>
      <c r="J5382">
        <f t="shared" si="508"/>
        <v>1</v>
      </c>
      <c r="K5382">
        <f t="shared" si="510"/>
        <v>3.9617364620443585</v>
      </c>
      <c r="L5382">
        <f t="shared" si="510"/>
        <v>0.42127702988507298</v>
      </c>
      <c r="M5382">
        <f t="shared" si="510"/>
        <v>4.3830134919294306</v>
      </c>
    </row>
    <row r="5383" spans="1:13" x14ac:dyDescent="0.2">
      <c r="A5383" s="1">
        <v>5</v>
      </c>
      <c r="B5383">
        <v>6.7238293670257043</v>
      </c>
      <c r="C5383">
        <v>6.0528431496097452</v>
      </c>
      <c r="D5383">
        <f t="shared" si="509"/>
        <v>12.77667251663545</v>
      </c>
      <c r="E5383">
        <v>2.4</v>
      </c>
      <c r="F5383">
        <v>8.1999999999999993</v>
      </c>
      <c r="G5383">
        <f t="shared" si="505"/>
        <v>10.6</v>
      </c>
      <c r="H5383">
        <f t="shared" si="506"/>
        <v>1</v>
      </c>
      <c r="I5383">
        <f t="shared" si="507"/>
        <v>0</v>
      </c>
      <c r="J5383">
        <f t="shared" si="508"/>
        <v>1</v>
      </c>
      <c r="K5383">
        <f t="shared" si="510"/>
        <v>4.323829367025704</v>
      </c>
      <c r="L5383">
        <f t="shared" si="510"/>
        <v>2.1471568503902541</v>
      </c>
      <c r="M5383">
        <f t="shared" si="510"/>
        <v>2.1766725166354508</v>
      </c>
    </row>
    <row r="5384" spans="1:13" x14ac:dyDescent="0.2">
      <c r="A5384" s="1">
        <v>6</v>
      </c>
      <c r="B5384">
        <v>5.1111779006787694</v>
      </c>
      <c r="C5384">
        <v>6.4827255919176618</v>
      </c>
      <c r="D5384">
        <f t="shared" si="509"/>
        <v>11.593903492596432</v>
      </c>
      <c r="E5384">
        <v>8.9</v>
      </c>
      <c r="F5384">
        <v>3.6</v>
      </c>
      <c r="G5384">
        <f t="shared" si="505"/>
        <v>12.5</v>
      </c>
      <c r="H5384">
        <f t="shared" si="506"/>
        <v>1</v>
      </c>
      <c r="I5384">
        <f t="shared" si="507"/>
        <v>1</v>
      </c>
      <c r="J5384">
        <f t="shared" si="508"/>
        <v>0</v>
      </c>
      <c r="K5384">
        <f t="shared" si="510"/>
        <v>3.7888220993212309</v>
      </c>
      <c r="L5384">
        <f t="shared" si="510"/>
        <v>2.8827255919176618</v>
      </c>
      <c r="M5384">
        <f t="shared" si="510"/>
        <v>0.90609650740356784</v>
      </c>
    </row>
    <row r="5385" spans="1:13" x14ac:dyDescent="0.2">
      <c r="A5385" s="1">
        <v>7</v>
      </c>
      <c r="B5385">
        <v>6.6693354638997677</v>
      </c>
      <c r="C5385">
        <v>5.4114135076006784</v>
      </c>
      <c r="D5385">
        <f t="shared" si="509"/>
        <v>12.080748971500446</v>
      </c>
      <c r="E5385">
        <v>0</v>
      </c>
      <c r="F5385">
        <v>1.4</v>
      </c>
      <c r="G5385">
        <f t="shared" si="505"/>
        <v>1.4</v>
      </c>
      <c r="H5385">
        <f t="shared" si="506"/>
        <v>0</v>
      </c>
      <c r="I5385">
        <f t="shared" si="507"/>
        <v>0</v>
      </c>
      <c r="J5385">
        <f t="shared" si="508"/>
        <v>0</v>
      </c>
      <c r="K5385">
        <f t="shared" si="510"/>
        <v>6.6693354638997677</v>
      </c>
      <c r="L5385">
        <f t="shared" si="510"/>
        <v>4.0114135076006789</v>
      </c>
      <c r="M5385">
        <f t="shared" si="510"/>
        <v>10.680748971500446</v>
      </c>
    </row>
    <row r="5386" spans="1:13" x14ac:dyDescent="0.2">
      <c r="A5386" s="1">
        <v>8</v>
      </c>
      <c r="B5386">
        <v>1.9825246628778499</v>
      </c>
      <c r="C5386">
        <v>7.6032341425217176</v>
      </c>
      <c r="D5386">
        <f t="shared" si="509"/>
        <v>9.5857588053995677</v>
      </c>
      <c r="E5386">
        <v>4.3</v>
      </c>
      <c r="F5386">
        <v>4.7</v>
      </c>
      <c r="G5386">
        <f t="shared" si="505"/>
        <v>9</v>
      </c>
      <c r="H5386">
        <f t="shared" si="506"/>
        <v>1</v>
      </c>
      <c r="I5386">
        <f t="shared" si="507"/>
        <v>1</v>
      </c>
      <c r="J5386">
        <f t="shared" si="508"/>
        <v>0</v>
      </c>
      <c r="K5386">
        <f t="shared" si="510"/>
        <v>2.3174753371221497</v>
      </c>
      <c r="L5386">
        <f t="shared" si="510"/>
        <v>2.9032341425217174</v>
      </c>
      <c r="M5386">
        <f t="shared" si="510"/>
        <v>0.58575880539956771</v>
      </c>
    </row>
    <row r="5387" spans="1:13" x14ac:dyDescent="0.2">
      <c r="A5387" s="1">
        <v>9</v>
      </c>
      <c r="B5387">
        <v>3.456751951288092</v>
      </c>
      <c r="C5387">
        <v>4.3931466574018048</v>
      </c>
      <c r="D5387">
        <f t="shared" si="509"/>
        <v>7.8498986086898963</v>
      </c>
      <c r="E5387">
        <v>6.1</v>
      </c>
      <c r="F5387">
        <v>7.5</v>
      </c>
      <c r="G5387">
        <f t="shared" si="505"/>
        <v>13.6</v>
      </c>
      <c r="H5387">
        <f t="shared" si="506"/>
        <v>0</v>
      </c>
      <c r="I5387">
        <f t="shared" si="507"/>
        <v>0</v>
      </c>
      <c r="J5387">
        <f t="shared" si="508"/>
        <v>0</v>
      </c>
      <c r="K5387">
        <f t="shared" si="510"/>
        <v>2.6432480487119077</v>
      </c>
      <c r="L5387">
        <f t="shared" si="510"/>
        <v>3.1068533425981952</v>
      </c>
      <c r="M5387">
        <f t="shared" si="510"/>
        <v>5.7501013913101033</v>
      </c>
    </row>
    <row r="5388" spans="1:13" x14ac:dyDescent="0.2">
      <c r="A5388" s="1">
        <v>10</v>
      </c>
      <c r="B5388">
        <v>3.6978926848953599</v>
      </c>
      <c r="C5388">
        <v>4.3931466574018048</v>
      </c>
      <c r="D5388">
        <f t="shared" si="509"/>
        <v>8.0910393422971651</v>
      </c>
      <c r="E5388">
        <v>0</v>
      </c>
      <c r="F5388">
        <v>0</v>
      </c>
      <c r="G5388">
        <f t="shared" si="505"/>
        <v>0</v>
      </c>
      <c r="H5388">
        <f t="shared" si="506"/>
        <v>1</v>
      </c>
      <c r="I5388">
        <f t="shared" si="507"/>
        <v>1</v>
      </c>
      <c r="J5388">
        <f t="shared" si="508"/>
        <v>1</v>
      </c>
      <c r="K5388">
        <f t="shared" si="510"/>
        <v>3.6978926848953599</v>
      </c>
      <c r="L5388">
        <f t="shared" si="510"/>
        <v>4.3931466574018048</v>
      </c>
      <c r="M5388">
        <f t="shared" si="510"/>
        <v>8.0910393422971651</v>
      </c>
    </row>
    <row r="5389" spans="1:13" x14ac:dyDescent="0.2">
      <c r="A5389" s="1">
        <v>11</v>
      </c>
      <c r="B5389">
        <v>3.6087695113613929</v>
      </c>
      <c r="C5389">
        <v>7.2352250959644868</v>
      </c>
      <c r="D5389">
        <f t="shared" si="509"/>
        <v>10.843994607325879</v>
      </c>
      <c r="E5389">
        <v>0</v>
      </c>
      <c r="F5389">
        <v>0</v>
      </c>
      <c r="G5389">
        <f t="shared" si="505"/>
        <v>0</v>
      </c>
      <c r="H5389">
        <f t="shared" si="506"/>
        <v>0</v>
      </c>
      <c r="I5389">
        <f t="shared" si="507"/>
        <v>1</v>
      </c>
      <c r="J5389">
        <f t="shared" si="508"/>
        <v>0</v>
      </c>
      <c r="K5389">
        <f t="shared" si="510"/>
        <v>3.6087695113613929</v>
      </c>
      <c r="L5389">
        <f t="shared" si="510"/>
        <v>7.2352250959644868</v>
      </c>
      <c r="M5389">
        <f t="shared" si="510"/>
        <v>10.843994607325879</v>
      </c>
    </row>
    <row r="5390" spans="1:13" x14ac:dyDescent="0.2">
      <c r="A5390" s="1">
        <v>12</v>
      </c>
      <c r="B5390">
        <v>3.997200209012655</v>
      </c>
      <c r="C5390">
        <v>0.48281124992252772</v>
      </c>
      <c r="D5390">
        <f t="shared" si="509"/>
        <v>4.4800114589351825</v>
      </c>
      <c r="E5390">
        <v>0</v>
      </c>
      <c r="F5390">
        <v>0.2</v>
      </c>
      <c r="G5390">
        <f t="shared" si="505"/>
        <v>0.2</v>
      </c>
      <c r="H5390">
        <f t="shared" si="506"/>
        <v>1</v>
      </c>
      <c r="I5390">
        <f t="shared" si="507"/>
        <v>1</v>
      </c>
      <c r="J5390">
        <f t="shared" si="508"/>
        <v>1</v>
      </c>
      <c r="K5390">
        <f t="shared" si="510"/>
        <v>3.997200209012655</v>
      </c>
      <c r="L5390">
        <f t="shared" si="510"/>
        <v>0.28281124992252771</v>
      </c>
      <c r="M5390">
        <f t="shared" si="510"/>
        <v>4.2800114589351823</v>
      </c>
    </row>
    <row r="5391" spans="1:13" x14ac:dyDescent="0.2">
      <c r="A5391" s="1">
        <v>13</v>
      </c>
      <c r="B5391">
        <v>3.997200209012655</v>
      </c>
      <c r="C5391">
        <v>-1.232694984394527</v>
      </c>
      <c r="D5391">
        <f t="shared" si="509"/>
        <v>2.7645052246181283</v>
      </c>
      <c r="E5391">
        <v>0</v>
      </c>
      <c r="F5391">
        <v>0</v>
      </c>
      <c r="G5391">
        <f t="shared" si="505"/>
        <v>0</v>
      </c>
      <c r="H5391">
        <f t="shared" si="506"/>
        <v>1</v>
      </c>
      <c r="I5391">
        <f t="shared" si="507"/>
        <v>1</v>
      </c>
      <c r="J5391">
        <f t="shared" si="508"/>
        <v>1</v>
      </c>
      <c r="K5391">
        <f t="shared" si="510"/>
        <v>3.997200209012655</v>
      </c>
      <c r="L5391">
        <f t="shared" si="510"/>
        <v>1.232694984394527</v>
      </c>
      <c r="M5391">
        <f t="shared" si="510"/>
        <v>2.7645052246181283</v>
      </c>
    </row>
    <row r="5392" spans="1:13" x14ac:dyDescent="0.2">
      <c r="A5392" s="1">
        <v>0</v>
      </c>
      <c r="B5392">
        <v>2.8282273891956859</v>
      </c>
      <c r="C5392">
        <v>5.4566205846221374</v>
      </c>
      <c r="D5392">
        <f t="shared" si="509"/>
        <v>8.2848479738178238</v>
      </c>
      <c r="E5392">
        <v>8.1999999999999993</v>
      </c>
      <c r="F5392">
        <v>5.3</v>
      </c>
      <c r="G5392">
        <f t="shared" si="505"/>
        <v>13.5</v>
      </c>
      <c r="H5392">
        <f t="shared" si="506"/>
        <v>0</v>
      </c>
      <c r="I5392">
        <f t="shared" si="507"/>
        <v>0</v>
      </c>
      <c r="J5392">
        <f t="shared" si="508"/>
        <v>1</v>
      </c>
      <c r="K5392">
        <f t="shared" si="510"/>
        <v>5.3717726108043138</v>
      </c>
      <c r="L5392">
        <f t="shared" si="510"/>
        <v>0.15662058462213757</v>
      </c>
      <c r="M5392">
        <f t="shared" si="510"/>
        <v>5.2151520261821762</v>
      </c>
    </row>
    <row r="5393" spans="1:13" x14ac:dyDescent="0.2">
      <c r="A5393" s="1">
        <v>1</v>
      </c>
      <c r="B5393">
        <v>7.0453009829292466</v>
      </c>
      <c r="C5393">
        <v>4.6243525736613691</v>
      </c>
      <c r="D5393">
        <f t="shared" si="509"/>
        <v>11.669653556590616</v>
      </c>
      <c r="E5393">
        <v>5.5</v>
      </c>
      <c r="F5393">
        <v>7.5</v>
      </c>
      <c r="G5393">
        <f t="shared" si="505"/>
        <v>13</v>
      </c>
      <c r="H5393">
        <f t="shared" si="506"/>
        <v>1</v>
      </c>
      <c r="I5393">
        <f t="shared" si="507"/>
        <v>1</v>
      </c>
      <c r="J5393">
        <f t="shared" si="508"/>
        <v>0</v>
      </c>
      <c r="K5393">
        <f t="shared" si="510"/>
        <v>1.5453009829292466</v>
      </c>
      <c r="L5393">
        <f t="shared" si="510"/>
        <v>2.8756474263386309</v>
      </c>
      <c r="M5393">
        <f t="shared" si="510"/>
        <v>1.3303464434093843</v>
      </c>
    </row>
    <row r="5394" spans="1:13" x14ac:dyDescent="0.2">
      <c r="A5394" s="1">
        <v>2</v>
      </c>
      <c r="B5394">
        <v>5.284221759268001</v>
      </c>
      <c r="C5394">
        <v>5.9101136888713564</v>
      </c>
      <c r="D5394">
        <f t="shared" si="509"/>
        <v>11.194335448139357</v>
      </c>
      <c r="E5394">
        <v>6.4</v>
      </c>
      <c r="F5394">
        <v>8.8000000000000007</v>
      </c>
      <c r="G5394">
        <f t="shared" si="505"/>
        <v>15.200000000000001</v>
      </c>
      <c r="H5394">
        <f t="shared" si="506"/>
        <v>1</v>
      </c>
      <c r="I5394">
        <f t="shared" si="507"/>
        <v>1</v>
      </c>
      <c r="J5394">
        <f t="shared" si="508"/>
        <v>1</v>
      </c>
      <c r="K5394">
        <f t="shared" si="510"/>
        <v>1.1157782407319994</v>
      </c>
      <c r="L5394">
        <f t="shared" si="510"/>
        <v>2.8898863111286444</v>
      </c>
      <c r="M5394">
        <f t="shared" si="510"/>
        <v>4.0056645518606437</v>
      </c>
    </row>
    <row r="5395" spans="1:13" x14ac:dyDescent="0.2">
      <c r="A5395" s="1">
        <v>3</v>
      </c>
      <c r="B5395">
        <v>3.4220162185788099</v>
      </c>
      <c r="C5395">
        <v>2.0711146883792049</v>
      </c>
      <c r="D5395">
        <f t="shared" si="509"/>
        <v>5.4931309069580152</v>
      </c>
      <c r="E5395">
        <v>4.7</v>
      </c>
      <c r="F5395">
        <v>5.7</v>
      </c>
      <c r="G5395">
        <f t="shared" si="505"/>
        <v>10.4</v>
      </c>
      <c r="H5395">
        <f t="shared" si="506"/>
        <v>0</v>
      </c>
      <c r="I5395">
        <f t="shared" si="507"/>
        <v>1</v>
      </c>
      <c r="J5395">
        <f t="shared" si="508"/>
        <v>0</v>
      </c>
      <c r="K5395">
        <f t="shared" si="510"/>
        <v>1.2779837814211903</v>
      </c>
      <c r="L5395">
        <f t="shared" si="510"/>
        <v>3.6288853116207953</v>
      </c>
      <c r="M5395">
        <f t="shared" si="510"/>
        <v>4.9068690930419852</v>
      </c>
    </row>
    <row r="5396" spans="1:13" x14ac:dyDescent="0.2">
      <c r="A5396" s="1">
        <v>4</v>
      </c>
      <c r="B5396">
        <v>1.6014820337518489</v>
      </c>
      <c r="C5396">
        <v>5.888152208094132</v>
      </c>
      <c r="D5396">
        <f t="shared" si="509"/>
        <v>7.4896342418459811</v>
      </c>
      <c r="E5396">
        <v>2.9</v>
      </c>
      <c r="F5396">
        <v>4.0999999999999996</v>
      </c>
      <c r="G5396">
        <f t="shared" si="505"/>
        <v>7</v>
      </c>
      <c r="H5396">
        <f t="shared" si="506"/>
        <v>1</v>
      </c>
      <c r="I5396">
        <f t="shared" si="507"/>
        <v>1</v>
      </c>
      <c r="J5396">
        <f t="shared" si="508"/>
        <v>0</v>
      </c>
      <c r="K5396">
        <f t="shared" si="510"/>
        <v>1.298517966248151</v>
      </c>
      <c r="L5396">
        <f t="shared" si="510"/>
        <v>1.7881522080941323</v>
      </c>
      <c r="M5396">
        <f t="shared" si="510"/>
        <v>0.48963424184598114</v>
      </c>
    </row>
    <row r="5397" spans="1:13" x14ac:dyDescent="0.2">
      <c r="A5397" s="1">
        <v>5</v>
      </c>
      <c r="B5397">
        <v>3.1678707115791971</v>
      </c>
      <c r="C5397">
        <v>4.5740588098364183</v>
      </c>
      <c r="D5397">
        <f t="shared" si="509"/>
        <v>7.7419295214156154</v>
      </c>
      <c r="E5397">
        <v>8.3000000000000007</v>
      </c>
      <c r="F5397">
        <v>5.7</v>
      </c>
      <c r="G5397">
        <f t="shared" si="505"/>
        <v>14</v>
      </c>
      <c r="H5397">
        <f t="shared" si="506"/>
        <v>0</v>
      </c>
      <c r="I5397">
        <f t="shared" si="507"/>
        <v>0</v>
      </c>
      <c r="J5397">
        <f t="shared" si="508"/>
        <v>0</v>
      </c>
      <c r="K5397">
        <f t="shared" si="510"/>
        <v>5.1321292884208036</v>
      </c>
      <c r="L5397">
        <f t="shared" si="510"/>
        <v>1.1259411901635819</v>
      </c>
      <c r="M5397">
        <f t="shared" si="510"/>
        <v>6.2580704785843846</v>
      </c>
    </row>
    <row r="5398" spans="1:13" x14ac:dyDescent="0.2">
      <c r="A5398" s="1">
        <v>6</v>
      </c>
      <c r="B5398">
        <v>2.602446206550483</v>
      </c>
      <c r="C5398">
        <v>4.6570051711736129</v>
      </c>
      <c r="D5398">
        <f t="shared" si="509"/>
        <v>7.2594513777240959</v>
      </c>
      <c r="E5398">
        <v>8.8000000000000007</v>
      </c>
      <c r="F5398">
        <v>8.1999999999999993</v>
      </c>
      <c r="G5398">
        <f t="shared" si="505"/>
        <v>17</v>
      </c>
      <c r="H5398">
        <f t="shared" si="506"/>
        <v>0</v>
      </c>
      <c r="I5398">
        <f t="shared" si="507"/>
        <v>0</v>
      </c>
      <c r="J5398">
        <f t="shared" si="508"/>
        <v>0</v>
      </c>
      <c r="K5398">
        <f t="shared" si="510"/>
        <v>6.1975537934495177</v>
      </c>
      <c r="L5398">
        <f t="shared" si="510"/>
        <v>3.5429948288263864</v>
      </c>
      <c r="M5398">
        <f t="shared" si="510"/>
        <v>9.7405486222759041</v>
      </c>
    </row>
    <row r="5399" spans="1:13" x14ac:dyDescent="0.2">
      <c r="A5399" s="1">
        <v>7</v>
      </c>
      <c r="B5399">
        <v>2.4133952093495878</v>
      </c>
      <c r="C5399">
        <v>4.2397154451733847</v>
      </c>
      <c r="D5399">
        <f t="shared" si="509"/>
        <v>6.6531106545229726</v>
      </c>
      <c r="E5399">
        <v>4.2</v>
      </c>
      <c r="F5399">
        <v>5.9</v>
      </c>
      <c r="G5399">
        <f t="shared" si="505"/>
        <v>10.100000000000001</v>
      </c>
      <c r="H5399">
        <f t="shared" si="506"/>
        <v>0</v>
      </c>
      <c r="I5399">
        <f t="shared" si="507"/>
        <v>1</v>
      </c>
      <c r="J5399">
        <f t="shared" si="508"/>
        <v>0</v>
      </c>
      <c r="K5399">
        <f t="shared" si="510"/>
        <v>1.7866047906504123</v>
      </c>
      <c r="L5399">
        <f t="shared" si="510"/>
        <v>1.6602845548266156</v>
      </c>
      <c r="M5399">
        <f t="shared" si="510"/>
        <v>3.4468893454770289</v>
      </c>
    </row>
    <row r="5400" spans="1:13" x14ac:dyDescent="0.2">
      <c r="A5400" s="1">
        <v>8</v>
      </c>
      <c r="B5400">
        <v>7.1363337864513383</v>
      </c>
      <c r="C5400">
        <v>5.5393711725958772</v>
      </c>
      <c r="D5400">
        <f t="shared" si="509"/>
        <v>12.675704959047216</v>
      </c>
      <c r="E5400">
        <v>2.4</v>
      </c>
      <c r="F5400">
        <v>8.1999999999999993</v>
      </c>
      <c r="G5400">
        <f t="shared" si="505"/>
        <v>10.6</v>
      </c>
      <c r="H5400">
        <f t="shared" si="506"/>
        <v>1</v>
      </c>
      <c r="I5400">
        <f t="shared" si="507"/>
        <v>0</v>
      </c>
      <c r="J5400">
        <f t="shared" si="508"/>
        <v>1</v>
      </c>
      <c r="K5400">
        <f t="shared" si="510"/>
        <v>4.736333786451338</v>
      </c>
      <c r="L5400">
        <f t="shared" si="510"/>
        <v>2.6606288274041221</v>
      </c>
      <c r="M5400">
        <f t="shared" si="510"/>
        <v>2.0757049590472167</v>
      </c>
    </row>
    <row r="5401" spans="1:13" x14ac:dyDescent="0.2">
      <c r="A5401" s="1">
        <v>9</v>
      </c>
      <c r="B5401">
        <v>4.7462681179071842</v>
      </c>
      <c r="C5401">
        <v>6.2640777641519216</v>
      </c>
      <c r="D5401">
        <f t="shared" si="509"/>
        <v>11.010345882059106</v>
      </c>
      <c r="E5401">
        <v>4.3</v>
      </c>
      <c r="F5401">
        <v>4.7</v>
      </c>
      <c r="G5401">
        <f t="shared" si="505"/>
        <v>9</v>
      </c>
      <c r="H5401">
        <f t="shared" si="506"/>
        <v>0</v>
      </c>
      <c r="I5401">
        <f t="shared" si="507"/>
        <v>1</v>
      </c>
      <c r="J5401">
        <f t="shared" si="508"/>
        <v>0</v>
      </c>
      <c r="K5401">
        <f t="shared" si="510"/>
        <v>0.44626811790718435</v>
      </c>
      <c r="L5401">
        <f t="shared" si="510"/>
        <v>1.5640777641519215</v>
      </c>
      <c r="M5401">
        <f t="shared" si="510"/>
        <v>2.0103458820591058</v>
      </c>
    </row>
    <row r="5402" spans="1:13" x14ac:dyDescent="0.2">
      <c r="A5402" s="1">
        <v>10</v>
      </c>
      <c r="B5402">
        <v>8.1805426846869924</v>
      </c>
      <c r="C5402">
        <v>6.9185730725090862</v>
      </c>
      <c r="D5402">
        <f t="shared" si="509"/>
        <v>15.099115757196078</v>
      </c>
      <c r="E5402">
        <v>5.5</v>
      </c>
      <c r="F5402">
        <v>8.6</v>
      </c>
      <c r="G5402">
        <f t="shared" si="505"/>
        <v>14.1</v>
      </c>
      <c r="H5402">
        <f t="shared" si="506"/>
        <v>1</v>
      </c>
      <c r="I5402">
        <f t="shared" si="507"/>
        <v>1</v>
      </c>
      <c r="J5402">
        <f t="shared" si="508"/>
        <v>1</v>
      </c>
      <c r="K5402">
        <f t="shared" si="510"/>
        <v>2.6805426846869924</v>
      </c>
      <c r="L5402">
        <f t="shared" si="510"/>
        <v>1.6814269274909135</v>
      </c>
      <c r="M5402">
        <f t="shared" si="510"/>
        <v>0.99911575719607804</v>
      </c>
    </row>
    <row r="5403" spans="1:13" x14ac:dyDescent="0.2">
      <c r="A5403" s="1">
        <v>11</v>
      </c>
      <c r="B5403">
        <v>2.5867429216619322</v>
      </c>
      <c r="C5403">
        <v>4.6570051711736129</v>
      </c>
      <c r="D5403">
        <f t="shared" si="509"/>
        <v>7.2437480928355455</v>
      </c>
      <c r="E5403">
        <v>0</v>
      </c>
      <c r="F5403">
        <v>0</v>
      </c>
      <c r="G5403">
        <f t="shared" si="505"/>
        <v>0</v>
      </c>
      <c r="H5403">
        <f t="shared" si="506"/>
        <v>1</v>
      </c>
      <c r="I5403">
        <f t="shared" si="507"/>
        <v>1</v>
      </c>
      <c r="J5403">
        <f t="shared" si="508"/>
        <v>1</v>
      </c>
      <c r="K5403">
        <f t="shared" si="510"/>
        <v>2.5867429216619322</v>
      </c>
      <c r="L5403">
        <f t="shared" si="510"/>
        <v>4.6570051711736129</v>
      </c>
      <c r="M5403">
        <f t="shared" si="510"/>
        <v>7.2437480928355455</v>
      </c>
    </row>
    <row r="5404" spans="1:13" x14ac:dyDescent="0.2">
      <c r="A5404" s="1">
        <v>12</v>
      </c>
      <c r="B5404">
        <v>6.2247263853078039</v>
      </c>
      <c r="C5404">
        <v>4.6570051711736129</v>
      </c>
      <c r="D5404">
        <f t="shared" si="509"/>
        <v>10.881731556481416</v>
      </c>
      <c r="E5404">
        <v>0</v>
      </c>
      <c r="F5404">
        <v>0</v>
      </c>
      <c r="G5404">
        <f t="shared" si="505"/>
        <v>0</v>
      </c>
      <c r="H5404">
        <f t="shared" si="506"/>
        <v>0</v>
      </c>
      <c r="I5404">
        <f t="shared" si="507"/>
        <v>0</v>
      </c>
      <c r="J5404">
        <f t="shared" si="508"/>
        <v>1</v>
      </c>
      <c r="K5404">
        <f t="shared" si="510"/>
        <v>6.2247263853078039</v>
      </c>
      <c r="L5404">
        <f t="shared" si="510"/>
        <v>4.6570051711736129</v>
      </c>
      <c r="M5404">
        <f t="shared" si="510"/>
        <v>10.881731556481416</v>
      </c>
    </row>
    <row r="5405" spans="1:13" x14ac:dyDescent="0.2">
      <c r="A5405" s="1">
        <v>13</v>
      </c>
      <c r="B5405">
        <v>3.4220162185788099</v>
      </c>
      <c r="C5405">
        <v>3.2651377624513929</v>
      </c>
      <c r="D5405">
        <f t="shared" si="509"/>
        <v>6.6871539810302032</v>
      </c>
      <c r="E5405">
        <v>4.5</v>
      </c>
      <c r="F5405">
        <v>7.4</v>
      </c>
      <c r="G5405">
        <f t="shared" si="505"/>
        <v>11.9</v>
      </c>
      <c r="H5405">
        <f t="shared" si="506"/>
        <v>0</v>
      </c>
      <c r="I5405">
        <f t="shared" si="507"/>
        <v>1</v>
      </c>
      <c r="J5405">
        <f t="shared" si="508"/>
        <v>0</v>
      </c>
      <c r="K5405">
        <f t="shared" si="510"/>
        <v>1.0779837814211901</v>
      </c>
      <c r="L5405">
        <f t="shared" si="510"/>
        <v>4.1348622375486075</v>
      </c>
      <c r="M5405">
        <f t="shared" si="510"/>
        <v>5.2128460189697972</v>
      </c>
    </row>
    <row r="5406" spans="1:13" x14ac:dyDescent="0.2">
      <c r="A5406" s="1">
        <v>0</v>
      </c>
      <c r="B5406">
        <v>6.2684357877130683</v>
      </c>
      <c r="C5406">
        <v>6.8435326794201314</v>
      </c>
      <c r="D5406">
        <f t="shared" si="509"/>
        <v>13.111968467133199</v>
      </c>
      <c r="E5406">
        <v>10</v>
      </c>
      <c r="F5406">
        <v>10</v>
      </c>
      <c r="G5406">
        <f t="shared" si="505"/>
        <v>20</v>
      </c>
      <c r="H5406">
        <f t="shared" si="506"/>
        <v>1</v>
      </c>
      <c r="I5406">
        <f t="shared" si="507"/>
        <v>1</v>
      </c>
      <c r="J5406">
        <f t="shared" si="508"/>
        <v>1</v>
      </c>
      <c r="K5406">
        <f t="shared" si="510"/>
        <v>3.7315642122869317</v>
      </c>
      <c r="L5406">
        <f t="shared" si="510"/>
        <v>3.1564673205798686</v>
      </c>
      <c r="M5406">
        <f t="shared" si="510"/>
        <v>6.8880315328668011</v>
      </c>
    </row>
    <row r="5407" spans="1:13" x14ac:dyDescent="0.2">
      <c r="A5407" s="1">
        <v>1</v>
      </c>
      <c r="B5407">
        <v>8.1875497758039248</v>
      </c>
      <c r="C5407">
        <v>8.4778030455819646</v>
      </c>
      <c r="D5407">
        <f t="shared" si="509"/>
        <v>16.665352821385888</v>
      </c>
      <c r="E5407">
        <v>2.8</v>
      </c>
      <c r="F5407">
        <v>7.1</v>
      </c>
      <c r="G5407">
        <f t="shared" si="505"/>
        <v>9.8999999999999986</v>
      </c>
      <c r="H5407">
        <f t="shared" si="506"/>
        <v>0</v>
      </c>
      <c r="I5407">
        <f t="shared" si="507"/>
        <v>0</v>
      </c>
      <c r="J5407">
        <f t="shared" si="508"/>
        <v>1</v>
      </c>
      <c r="K5407">
        <f t="shared" si="510"/>
        <v>5.387549775803925</v>
      </c>
      <c r="L5407">
        <f t="shared" si="510"/>
        <v>1.377803045581965</v>
      </c>
      <c r="M5407">
        <f t="shared" si="510"/>
        <v>6.7653528213858891</v>
      </c>
    </row>
    <row r="5408" spans="1:13" x14ac:dyDescent="0.2">
      <c r="A5408" s="1">
        <v>2</v>
      </c>
      <c r="B5408">
        <v>4.7763130085963654</v>
      </c>
      <c r="C5408">
        <v>6.778323937029235</v>
      </c>
      <c r="D5408">
        <f t="shared" si="509"/>
        <v>11.5546369456256</v>
      </c>
      <c r="E5408">
        <v>3.1</v>
      </c>
      <c r="F5408">
        <v>4.7</v>
      </c>
      <c r="G5408">
        <f t="shared" si="505"/>
        <v>7.8000000000000007</v>
      </c>
      <c r="H5408">
        <f t="shared" si="506"/>
        <v>0</v>
      </c>
      <c r="I5408">
        <f t="shared" si="507"/>
        <v>1</v>
      </c>
      <c r="J5408">
        <f t="shared" si="508"/>
        <v>0</v>
      </c>
      <c r="K5408">
        <f t="shared" si="510"/>
        <v>1.6763130085963653</v>
      </c>
      <c r="L5408">
        <f t="shared" si="510"/>
        <v>2.0783239370292348</v>
      </c>
      <c r="M5408">
        <f t="shared" si="510"/>
        <v>3.7546369456255988</v>
      </c>
    </row>
    <row r="5409" spans="1:13" x14ac:dyDescent="0.2">
      <c r="A5409" s="1">
        <v>3</v>
      </c>
      <c r="B5409">
        <v>3.2293794120926962</v>
      </c>
      <c r="C5409">
        <v>3.1985305044050558</v>
      </c>
      <c r="D5409">
        <f t="shared" si="509"/>
        <v>6.427909916497752</v>
      </c>
      <c r="E5409">
        <v>0.8</v>
      </c>
      <c r="F5409">
        <v>2.2999999999999998</v>
      </c>
      <c r="G5409">
        <f t="shared" si="505"/>
        <v>3.0999999999999996</v>
      </c>
      <c r="H5409">
        <f t="shared" si="506"/>
        <v>1</v>
      </c>
      <c r="I5409">
        <f t="shared" si="507"/>
        <v>1</v>
      </c>
      <c r="J5409">
        <f t="shared" si="508"/>
        <v>1</v>
      </c>
      <c r="K5409">
        <f t="shared" si="510"/>
        <v>2.4293794120926959</v>
      </c>
      <c r="L5409">
        <f t="shared" si="510"/>
        <v>0.898530504405056</v>
      </c>
      <c r="M5409">
        <f t="shared" si="510"/>
        <v>3.3279099164977524</v>
      </c>
    </row>
    <row r="5410" spans="1:13" x14ac:dyDescent="0.2">
      <c r="A5410" s="1">
        <v>4</v>
      </c>
      <c r="B5410">
        <v>2.1976978683842159</v>
      </c>
      <c r="C5410">
        <v>0.45109235546881399</v>
      </c>
      <c r="D5410">
        <f t="shared" si="509"/>
        <v>2.6487902238530299</v>
      </c>
      <c r="E5410">
        <v>5.5</v>
      </c>
      <c r="F5410">
        <v>6.4</v>
      </c>
      <c r="G5410">
        <f t="shared" si="505"/>
        <v>11.9</v>
      </c>
      <c r="H5410">
        <f t="shared" si="506"/>
        <v>0</v>
      </c>
      <c r="I5410">
        <f t="shared" si="507"/>
        <v>0</v>
      </c>
      <c r="J5410">
        <f t="shared" si="508"/>
        <v>0</v>
      </c>
      <c r="K5410">
        <f t="shared" si="510"/>
        <v>3.3023021316157841</v>
      </c>
      <c r="L5410">
        <f t="shared" si="510"/>
        <v>5.9489076445311859</v>
      </c>
      <c r="M5410">
        <f t="shared" si="510"/>
        <v>9.25120977614697</v>
      </c>
    </row>
    <row r="5411" spans="1:13" x14ac:dyDescent="0.2">
      <c r="A5411" s="1">
        <v>5</v>
      </c>
      <c r="B5411">
        <v>7.6030259407354324</v>
      </c>
      <c r="C5411">
        <v>5.6458264462870451</v>
      </c>
      <c r="D5411">
        <f t="shared" si="509"/>
        <v>13.248852387022477</v>
      </c>
      <c r="E5411">
        <v>5.5</v>
      </c>
      <c r="F5411">
        <v>8.6</v>
      </c>
      <c r="G5411">
        <f t="shared" si="505"/>
        <v>14.1</v>
      </c>
      <c r="H5411">
        <f t="shared" si="506"/>
        <v>1</v>
      </c>
      <c r="I5411">
        <f t="shared" si="507"/>
        <v>1</v>
      </c>
      <c r="J5411">
        <f t="shared" si="508"/>
        <v>1</v>
      </c>
      <c r="K5411">
        <f t="shared" si="510"/>
        <v>2.1030259407354324</v>
      </c>
      <c r="L5411">
        <f t="shared" si="510"/>
        <v>2.9541735537129545</v>
      </c>
      <c r="M5411">
        <f t="shared" si="510"/>
        <v>0.85114761297752217</v>
      </c>
    </row>
    <row r="5412" spans="1:13" x14ac:dyDescent="0.2">
      <c r="A5412" s="1">
        <v>6</v>
      </c>
      <c r="B5412">
        <v>7.2260667651349024</v>
      </c>
      <c r="C5412">
        <v>5.9435206445251794</v>
      </c>
      <c r="D5412">
        <f t="shared" si="509"/>
        <v>13.169587409660082</v>
      </c>
      <c r="E5412">
        <v>2</v>
      </c>
      <c r="F5412">
        <v>6.4</v>
      </c>
      <c r="G5412">
        <f t="shared" si="505"/>
        <v>8.4</v>
      </c>
      <c r="H5412">
        <f t="shared" si="506"/>
        <v>0</v>
      </c>
      <c r="I5412">
        <f t="shared" si="507"/>
        <v>0</v>
      </c>
      <c r="J5412">
        <f t="shared" si="508"/>
        <v>1</v>
      </c>
      <c r="K5412">
        <f t="shared" si="510"/>
        <v>5.2260667651349024</v>
      </c>
      <c r="L5412">
        <f t="shared" si="510"/>
        <v>0.45647935547482099</v>
      </c>
      <c r="M5412">
        <f t="shared" si="510"/>
        <v>4.7695874096600814</v>
      </c>
    </row>
    <row r="5413" spans="1:13" x14ac:dyDescent="0.2">
      <c r="A5413" s="1">
        <v>7</v>
      </c>
      <c r="B5413">
        <v>8.5767077263079674</v>
      </c>
      <c r="C5413">
        <v>7.1009239412442273</v>
      </c>
      <c r="D5413">
        <f t="shared" si="509"/>
        <v>15.677631667552195</v>
      </c>
      <c r="E5413">
        <v>4.2</v>
      </c>
      <c r="F5413">
        <v>2.2999999999999998</v>
      </c>
      <c r="G5413">
        <f t="shared" si="505"/>
        <v>6.5</v>
      </c>
      <c r="H5413">
        <f t="shared" si="506"/>
        <v>0</v>
      </c>
      <c r="I5413">
        <f t="shared" si="507"/>
        <v>0</v>
      </c>
      <c r="J5413">
        <f t="shared" si="508"/>
        <v>0</v>
      </c>
      <c r="K5413">
        <f t="shared" si="510"/>
        <v>4.3767077263079672</v>
      </c>
      <c r="L5413">
        <f t="shared" si="510"/>
        <v>4.8009239412442275</v>
      </c>
      <c r="M5413">
        <f t="shared" si="510"/>
        <v>9.1776316675521947</v>
      </c>
    </row>
    <row r="5414" spans="1:13" x14ac:dyDescent="0.2">
      <c r="A5414" s="1">
        <v>8</v>
      </c>
      <c r="B5414">
        <v>2.4015822392170492</v>
      </c>
      <c r="C5414">
        <v>4.9805526748473463</v>
      </c>
      <c r="D5414">
        <f t="shared" si="509"/>
        <v>7.3821349140643955</v>
      </c>
      <c r="E5414">
        <v>6.25</v>
      </c>
      <c r="F5414">
        <v>4</v>
      </c>
      <c r="G5414">
        <f t="shared" si="505"/>
        <v>10.25</v>
      </c>
      <c r="H5414">
        <f t="shared" si="506"/>
        <v>0</v>
      </c>
      <c r="I5414">
        <f t="shared" si="507"/>
        <v>0</v>
      </c>
      <c r="J5414">
        <f t="shared" si="508"/>
        <v>1</v>
      </c>
      <c r="K5414">
        <f t="shared" si="510"/>
        <v>3.8484177607829508</v>
      </c>
      <c r="L5414">
        <f t="shared" si="510"/>
        <v>0.98055267484734632</v>
      </c>
      <c r="M5414">
        <f t="shared" si="510"/>
        <v>2.8678650859356045</v>
      </c>
    </row>
    <row r="5415" spans="1:13" x14ac:dyDescent="0.2">
      <c r="A5415" s="1">
        <v>9</v>
      </c>
      <c r="B5415">
        <v>6.2231612491086183</v>
      </c>
      <c r="C5415">
        <v>4.9139146320171347</v>
      </c>
      <c r="D5415">
        <f t="shared" si="509"/>
        <v>11.137075881125753</v>
      </c>
      <c r="E5415">
        <v>0</v>
      </c>
      <c r="F5415">
        <v>0</v>
      </c>
      <c r="G5415">
        <f t="shared" si="505"/>
        <v>0</v>
      </c>
      <c r="H5415">
        <f t="shared" si="506"/>
        <v>0</v>
      </c>
      <c r="I5415">
        <f t="shared" si="507"/>
        <v>0</v>
      </c>
      <c r="J5415">
        <f t="shared" si="508"/>
        <v>1</v>
      </c>
      <c r="K5415">
        <f t="shared" si="510"/>
        <v>6.2231612491086183</v>
      </c>
      <c r="L5415">
        <f t="shared" si="510"/>
        <v>4.9139146320171347</v>
      </c>
      <c r="M5415">
        <f t="shared" si="510"/>
        <v>11.137075881125753</v>
      </c>
    </row>
    <row r="5416" spans="1:13" x14ac:dyDescent="0.2">
      <c r="A5416" s="1">
        <v>10</v>
      </c>
      <c r="B5416">
        <v>5.186818048863624</v>
      </c>
      <c r="C5416">
        <v>4.9139146320171347</v>
      </c>
      <c r="D5416">
        <f t="shared" si="509"/>
        <v>10.100732680880759</v>
      </c>
      <c r="E5416">
        <v>0</v>
      </c>
      <c r="F5416">
        <v>0</v>
      </c>
      <c r="G5416">
        <f t="shared" si="505"/>
        <v>0</v>
      </c>
      <c r="H5416">
        <f t="shared" si="506"/>
        <v>0</v>
      </c>
      <c r="I5416">
        <f t="shared" si="507"/>
        <v>0</v>
      </c>
      <c r="J5416">
        <f t="shared" si="508"/>
        <v>1</v>
      </c>
      <c r="K5416">
        <f t="shared" si="510"/>
        <v>5.186818048863624</v>
      </c>
      <c r="L5416">
        <f t="shared" si="510"/>
        <v>4.9139146320171347</v>
      </c>
      <c r="M5416">
        <f t="shared" si="510"/>
        <v>10.100732680880759</v>
      </c>
    </row>
    <row r="5417" spans="1:13" x14ac:dyDescent="0.2">
      <c r="A5417" s="1">
        <v>11</v>
      </c>
      <c r="B5417">
        <v>2.6912908860652531</v>
      </c>
      <c r="C5417">
        <v>4.9139146320171347</v>
      </c>
      <c r="D5417">
        <f t="shared" si="509"/>
        <v>7.6052055180823874</v>
      </c>
      <c r="E5417">
        <v>4.2</v>
      </c>
      <c r="F5417">
        <v>4.5999999999999996</v>
      </c>
      <c r="G5417">
        <f t="shared" si="505"/>
        <v>8.8000000000000007</v>
      </c>
      <c r="H5417">
        <f t="shared" si="506"/>
        <v>1</v>
      </c>
      <c r="I5417">
        <f t="shared" si="507"/>
        <v>1</v>
      </c>
      <c r="J5417">
        <f t="shared" si="508"/>
        <v>1</v>
      </c>
      <c r="K5417">
        <f t="shared" si="510"/>
        <v>1.508709113934747</v>
      </c>
      <c r="L5417">
        <f t="shared" si="510"/>
        <v>0.3139146320171351</v>
      </c>
      <c r="M5417">
        <f t="shared" si="510"/>
        <v>1.1947944819176133</v>
      </c>
    </row>
    <row r="5418" spans="1:13" x14ac:dyDescent="0.2">
      <c r="A5418" s="1">
        <v>12</v>
      </c>
      <c r="B5418">
        <v>3.1175692961971611</v>
      </c>
      <c r="C5418">
        <v>1.929780710193663</v>
      </c>
      <c r="D5418">
        <f t="shared" si="509"/>
        <v>5.0473500063908237</v>
      </c>
      <c r="E5418">
        <v>5</v>
      </c>
      <c r="F5418">
        <v>8.1999999999999993</v>
      </c>
      <c r="G5418">
        <f t="shared" si="505"/>
        <v>13.2</v>
      </c>
      <c r="H5418">
        <f t="shared" si="506"/>
        <v>0</v>
      </c>
      <c r="I5418">
        <f t="shared" si="507"/>
        <v>0</v>
      </c>
      <c r="J5418">
        <f t="shared" si="508"/>
        <v>0</v>
      </c>
      <c r="K5418">
        <f t="shared" si="510"/>
        <v>1.8824307038028389</v>
      </c>
      <c r="L5418">
        <f t="shared" si="510"/>
        <v>6.2702192898063362</v>
      </c>
      <c r="M5418">
        <f t="shared" si="510"/>
        <v>8.1526499936091756</v>
      </c>
    </row>
    <row r="5419" spans="1:13" x14ac:dyDescent="0.2">
      <c r="A5419" s="1">
        <v>13</v>
      </c>
      <c r="B5419">
        <v>3.1175692961971611</v>
      </c>
      <c r="C5419">
        <v>4.7223340259550604</v>
      </c>
      <c r="D5419">
        <f t="shared" si="509"/>
        <v>7.839903322152221</v>
      </c>
      <c r="E5419">
        <v>9.1</v>
      </c>
      <c r="F5419">
        <v>9.6999999999999993</v>
      </c>
      <c r="G5419">
        <f t="shared" si="505"/>
        <v>18.799999999999997</v>
      </c>
      <c r="H5419">
        <f t="shared" si="506"/>
        <v>0</v>
      </c>
      <c r="I5419">
        <f t="shared" si="507"/>
        <v>0</v>
      </c>
      <c r="J5419">
        <f t="shared" si="508"/>
        <v>0</v>
      </c>
      <c r="K5419">
        <f t="shared" si="510"/>
        <v>5.982430703802839</v>
      </c>
      <c r="L5419">
        <f t="shared" si="510"/>
        <v>4.9776659740449389</v>
      </c>
      <c r="M5419">
        <f t="shared" si="510"/>
        <v>10.960096677847776</v>
      </c>
    </row>
    <row r="5420" spans="1:13" x14ac:dyDescent="0.2">
      <c r="A5420" s="1">
        <v>0</v>
      </c>
      <c r="B5420">
        <v>5.4495079320479389</v>
      </c>
      <c r="C5420">
        <v>0.29346301085379412</v>
      </c>
      <c r="D5420">
        <f t="shared" si="509"/>
        <v>5.7429709429017333</v>
      </c>
      <c r="E5420">
        <v>2</v>
      </c>
      <c r="F5420">
        <v>5.5</v>
      </c>
      <c r="G5420">
        <f t="shared" si="505"/>
        <v>7.5</v>
      </c>
      <c r="H5420">
        <f t="shared" si="506"/>
        <v>1</v>
      </c>
      <c r="I5420">
        <f t="shared" si="507"/>
        <v>0</v>
      </c>
      <c r="J5420">
        <f t="shared" si="508"/>
        <v>0</v>
      </c>
      <c r="K5420">
        <f t="shared" si="510"/>
        <v>3.4495079320479389</v>
      </c>
      <c r="L5420">
        <f t="shared" si="510"/>
        <v>5.2065369891462057</v>
      </c>
      <c r="M5420">
        <f t="shared" si="510"/>
        <v>1.7570290570982667</v>
      </c>
    </row>
    <row r="5421" spans="1:13" x14ac:dyDescent="0.2">
      <c r="A5421" s="1">
        <v>1</v>
      </c>
      <c r="B5421">
        <v>8.0390404464612679</v>
      </c>
      <c r="C5421">
        <v>7.1478715614824866</v>
      </c>
      <c r="D5421">
        <f t="shared" si="509"/>
        <v>15.186912007943754</v>
      </c>
      <c r="E5421">
        <v>7.35</v>
      </c>
      <c r="F5421">
        <v>6.2</v>
      </c>
      <c r="G5421">
        <f t="shared" si="505"/>
        <v>13.55</v>
      </c>
      <c r="H5421">
        <f t="shared" si="506"/>
        <v>1</v>
      </c>
      <c r="I5421">
        <f t="shared" si="507"/>
        <v>1</v>
      </c>
      <c r="J5421">
        <f t="shared" si="508"/>
        <v>1</v>
      </c>
      <c r="K5421">
        <f t="shared" si="510"/>
        <v>0.68904044646126827</v>
      </c>
      <c r="L5421">
        <f t="shared" si="510"/>
        <v>0.94787156148248641</v>
      </c>
      <c r="M5421">
        <f t="shared" si="510"/>
        <v>1.6369120079437529</v>
      </c>
    </row>
    <row r="5422" spans="1:13" x14ac:dyDescent="0.2">
      <c r="A5422" s="1">
        <v>2</v>
      </c>
      <c r="B5422">
        <v>3.730773898136643</v>
      </c>
      <c r="C5422">
        <v>4.9649499926327616</v>
      </c>
      <c r="D5422">
        <f t="shared" si="509"/>
        <v>8.6957238907694041</v>
      </c>
      <c r="E5422">
        <v>1.45</v>
      </c>
      <c r="F5422">
        <v>7.6</v>
      </c>
      <c r="G5422">
        <f t="shared" si="505"/>
        <v>9.0499999999999989</v>
      </c>
      <c r="H5422">
        <f t="shared" si="506"/>
        <v>1</v>
      </c>
      <c r="I5422">
        <f t="shared" si="507"/>
        <v>1</v>
      </c>
      <c r="J5422">
        <f t="shared" si="508"/>
        <v>0</v>
      </c>
      <c r="K5422">
        <f t="shared" si="510"/>
        <v>2.2807738981366432</v>
      </c>
      <c r="L5422">
        <f t="shared" si="510"/>
        <v>2.635050007367238</v>
      </c>
      <c r="M5422">
        <f t="shared" si="510"/>
        <v>0.35427610923059483</v>
      </c>
    </row>
    <row r="5423" spans="1:13" x14ac:dyDescent="0.2">
      <c r="A5423" s="1">
        <v>3</v>
      </c>
      <c r="B5423">
        <v>5.4733293583341389</v>
      </c>
      <c r="C5423">
        <v>7.0978334893604247</v>
      </c>
      <c r="D5423">
        <f t="shared" si="509"/>
        <v>12.571162847694563</v>
      </c>
      <c r="E5423">
        <v>3.1</v>
      </c>
      <c r="F5423">
        <v>4.7</v>
      </c>
      <c r="G5423">
        <f t="shared" si="505"/>
        <v>7.8000000000000007</v>
      </c>
      <c r="H5423">
        <f t="shared" si="506"/>
        <v>0</v>
      </c>
      <c r="I5423">
        <f t="shared" si="507"/>
        <v>0</v>
      </c>
      <c r="J5423">
        <f t="shared" si="508"/>
        <v>0</v>
      </c>
      <c r="K5423">
        <f t="shared" si="510"/>
        <v>2.3733293583341388</v>
      </c>
      <c r="L5423">
        <f t="shared" si="510"/>
        <v>2.3978334893604245</v>
      </c>
      <c r="M5423">
        <f t="shared" si="510"/>
        <v>4.771162847694562</v>
      </c>
    </row>
    <row r="5424" spans="1:13" x14ac:dyDescent="0.2">
      <c r="A5424" s="1">
        <v>4</v>
      </c>
      <c r="B5424">
        <v>3.5165434162413969</v>
      </c>
      <c r="C5424">
        <v>6.930841171240318</v>
      </c>
      <c r="D5424">
        <f t="shared" si="509"/>
        <v>10.447384587481714</v>
      </c>
      <c r="E5424">
        <v>3.6</v>
      </c>
      <c r="F5424">
        <v>2.9</v>
      </c>
      <c r="G5424">
        <f t="shared" si="505"/>
        <v>6.5</v>
      </c>
      <c r="H5424">
        <f t="shared" si="506"/>
        <v>0</v>
      </c>
      <c r="I5424">
        <f t="shared" si="507"/>
        <v>1</v>
      </c>
      <c r="J5424">
        <f t="shared" si="508"/>
        <v>0</v>
      </c>
      <c r="K5424">
        <f t="shared" si="510"/>
        <v>8.3456583758603209E-2</v>
      </c>
      <c r="L5424">
        <f t="shared" si="510"/>
        <v>4.0308411712403185</v>
      </c>
      <c r="M5424">
        <f t="shared" si="510"/>
        <v>3.9473845874817144</v>
      </c>
    </row>
    <row r="5425" spans="1:13" x14ac:dyDescent="0.2">
      <c r="A5425" s="1">
        <v>5</v>
      </c>
      <c r="B5425">
        <v>1.5267082637452221</v>
      </c>
      <c r="C5425">
        <v>6.1920172972757728</v>
      </c>
      <c r="D5425">
        <f t="shared" si="509"/>
        <v>7.7187255610209951</v>
      </c>
      <c r="E5425">
        <v>7.15</v>
      </c>
      <c r="F5425">
        <v>5.3</v>
      </c>
      <c r="G5425">
        <f t="shared" si="505"/>
        <v>12.45</v>
      </c>
      <c r="H5425">
        <f t="shared" si="506"/>
        <v>0</v>
      </c>
      <c r="I5425">
        <f t="shared" si="507"/>
        <v>0</v>
      </c>
      <c r="J5425">
        <f t="shared" si="508"/>
        <v>1</v>
      </c>
      <c r="K5425">
        <f t="shared" si="510"/>
        <v>5.6232917362547781</v>
      </c>
      <c r="L5425">
        <f t="shared" si="510"/>
        <v>0.89201729727577295</v>
      </c>
      <c r="M5425">
        <f t="shared" si="510"/>
        <v>4.7312744389790042</v>
      </c>
    </row>
    <row r="5426" spans="1:13" x14ac:dyDescent="0.2">
      <c r="A5426" s="1">
        <v>6</v>
      </c>
      <c r="B5426">
        <v>6.2214841602809159</v>
      </c>
      <c r="C5426">
        <v>5.716068056301518</v>
      </c>
      <c r="D5426">
        <f t="shared" si="509"/>
        <v>11.937552216582434</v>
      </c>
      <c r="E5426">
        <v>2.4</v>
      </c>
      <c r="F5426">
        <v>8.1999999999999993</v>
      </c>
      <c r="G5426">
        <f t="shared" si="505"/>
        <v>10.6</v>
      </c>
      <c r="H5426">
        <f t="shared" si="506"/>
        <v>1</v>
      </c>
      <c r="I5426">
        <f t="shared" si="507"/>
        <v>0</v>
      </c>
      <c r="J5426">
        <f t="shared" si="508"/>
        <v>1</v>
      </c>
      <c r="K5426">
        <f t="shared" si="510"/>
        <v>3.821484160280916</v>
      </c>
      <c r="L5426">
        <f t="shared" si="510"/>
        <v>2.4839319436984812</v>
      </c>
      <c r="M5426">
        <f t="shared" si="510"/>
        <v>1.3375522165824343</v>
      </c>
    </row>
    <row r="5427" spans="1:13" x14ac:dyDescent="0.2">
      <c r="A5427" s="1">
        <v>7</v>
      </c>
      <c r="B5427">
        <v>6.0337527919876743</v>
      </c>
      <c r="C5427">
        <v>8.2551407707657631</v>
      </c>
      <c r="D5427">
        <f t="shared" si="509"/>
        <v>14.288893562753437</v>
      </c>
      <c r="E5427">
        <v>8.9</v>
      </c>
      <c r="F5427">
        <v>8.9</v>
      </c>
      <c r="G5427">
        <f t="shared" si="505"/>
        <v>17.8</v>
      </c>
      <c r="H5427">
        <f t="shared" si="506"/>
        <v>1</v>
      </c>
      <c r="I5427">
        <f t="shared" si="507"/>
        <v>1</v>
      </c>
      <c r="J5427">
        <f t="shared" si="508"/>
        <v>1</v>
      </c>
      <c r="K5427">
        <f t="shared" si="510"/>
        <v>2.866247208012326</v>
      </c>
      <c r="L5427">
        <f t="shared" si="510"/>
        <v>0.64485922923423722</v>
      </c>
      <c r="M5427">
        <f t="shared" si="510"/>
        <v>3.5111064372465641</v>
      </c>
    </row>
    <row r="5428" spans="1:13" x14ac:dyDescent="0.2">
      <c r="A5428" s="1">
        <v>8</v>
      </c>
      <c r="B5428">
        <v>8.4865559582762131</v>
      </c>
      <c r="C5428">
        <v>5.5191039756251508</v>
      </c>
      <c r="D5428">
        <f t="shared" si="509"/>
        <v>14.005659933901363</v>
      </c>
      <c r="E5428">
        <v>8.5</v>
      </c>
      <c r="F5428">
        <v>8.1999999999999993</v>
      </c>
      <c r="G5428">
        <f t="shared" si="505"/>
        <v>16.7</v>
      </c>
      <c r="H5428">
        <f t="shared" si="506"/>
        <v>1</v>
      </c>
      <c r="I5428">
        <f t="shared" si="507"/>
        <v>1</v>
      </c>
      <c r="J5428">
        <f t="shared" si="508"/>
        <v>1</v>
      </c>
      <c r="K5428">
        <f t="shared" si="510"/>
        <v>1.3444041723786881E-2</v>
      </c>
      <c r="L5428">
        <f t="shared" si="510"/>
        <v>2.6808960243748485</v>
      </c>
      <c r="M5428">
        <f t="shared" si="510"/>
        <v>2.6943400660986363</v>
      </c>
    </row>
    <row r="5429" spans="1:13" x14ac:dyDescent="0.2">
      <c r="A5429" s="1">
        <v>9</v>
      </c>
      <c r="B5429">
        <v>3.7883497332538139</v>
      </c>
      <c r="C5429">
        <v>4.4112701506500924</v>
      </c>
      <c r="D5429">
        <f t="shared" si="509"/>
        <v>8.1996198839039067</v>
      </c>
      <c r="E5429">
        <v>2.5</v>
      </c>
      <c r="F5429">
        <v>1.6</v>
      </c>
      <c r="G5429">
        <f t="shared" si="505"/>
        <v>4.0999999999999996</v>
      </c>
      <c r="H5429">
        <f t="shared" si="506"/>
        <v>1</v>
      </c>
      <c r="I5429">
        <f t="shared" si="507"/>
        <v>1</v>
      </c>
      <c r="J5429">
        <f t="shared" si="508"/>
        <v>1</v>
      </c>
      <c r="K5429">
        <f t="shared" si="510"/>
        <v>1.2883497332538139</v>
      </c>
      <c r="L5429">
        <f t="shared" si="510"/>
        <v>2.8112701506500923</v>
      </c>
      <c r="M5429">
        <f t="shared" si="510"/>
        <v>4.0996198839039071</v>
      </c>
    </row>
    <row r="5430" spans="1:13" x14ac:dyDescent="0.2">
      <c r="A5430" s="1">
        <v>10</v>
      </c>
      <c r="B5430">
        <v>3.416154256877427</v>
      </c>
      <c r="C5430">
        <v>1.1343834625770159</v>
      </c>
      <c r="D5430">
        <f t="shared" si="509"/>
        <v>4.550537719454443</v>
      </c>
      <c r="E5430">
        <v>0</v>
      </c>
      <c r="F5430">
        <v>0</v>
      </c>
      <c r="G5430">
        <f t="shared" si="505"/>
        <v>0</v>
      </c>
      <c r="H5430">
        <f t="shared" si="506"/>
        <v>1</v>
      </c>
      <c r="I5430">
        <f t="shared" si="507"/>
        <v>1</v>
      </c>
      <c r="J5430">
        <f t="shared" si="508"/>
        <v>1</v>
      </c>
      <c r="K5430">
        <f t="shared" si="510"/>
        <v>3.416154256877427</v>
      </c>
      <c r="L5430">
        <f t="shared" si="510"/>
        <v>1.1343834625770159</v>
      </c>
      <c r="M5430">
        <f t="shared" si="510"/>
        <v>4.550537719454443</v>
      </c>
    </row>
    <row r="5431" spans="1:13" x14ac:dyDescent="0.2">
      <c r="A5431" s="1">
        <v>11</v>
      </c>
      <c r="B5431">
        <v>4.1571493824813661</v>
      </c>
      <c r="C5431">
        <v>4.1936207452003176</v>
      </c>
      <c r="D5431">
        <f t="shared" si="509"/>
        <v>8.3507701276816846</v>
      </c>
      <c r="E5431">
        <v>1.2</v>
      </c>
      <c r="F5431">
        <v>6.3</v>
      </c>
      <c r="G5431">
        <f t="shared" si="505"/>
        <v>7.5</v>
      </c>
      <c r="H5431">
        <f t="shared" si="506"/>
        <v>1</v>
      </c>
      <c r="I5431">
        <f t="shared" si="507"/>
        <v>1</v>
      </c>
      <c r="J5431">
        <f t="shared" si="508"/>
        <v>0</v>
      </c>
      <c r="K5431">
        <f t="shared" si="510"/>
        <v>2.9571493824813659</v>
      </c>
      <c r="L5431">
        <f t="shared" si="510"/>
        <v>2.1063792547996822</v>
      </c>
      <c r="M5431">
        <f t="shared" si="510"/>
        <v>0.85077012768168458</v>
      </c>
    </row>
    <row r="5432" spans="1:13" x14ac:dyDescent="0.2">
      <c r="A5432" s="1">
        <v>12</v>
      </c>
      <c r="B5432">
        <v>3.7161938506440499</v>
      </c>
      <c r="C5432">
        <v>5.3537409403118499</v>
      </c>
      <c r="D5432">
        <f t="shared" si="509"/>
        <v>9.0699347909558998</v>
      </c>
      <c r="E5432">
        <v>0</v>
      </c>
      <c r="F5432">
        <v>3.4</v>
      </c>
      <c r="G5432">
        <f t="shared" si="505"/>
        <v>3.4</v>
      </c>
      <c r="H5432">
        <f t="shared" si="506"/>
        <v>1</v>
      </c>
      <c r="I5432">
        <f t="shared" si="507"/>
        <v>1</v>
      </c>
      <c r="J5432">
        <f t="shared" si="508"/>
        <v>0</v>
      </c>
      <c r="K5432">
        <f t="shared" si="510"/>
        <v>3.7161938506440499</v>
      </c>
      <c r="L5432">
        <f t="shared" si="510"/>
        <v>1.95374094031185</v>
      </c>
      <c r="M5432">
        <f t="shared" si="510"/>
        <v>5.6699347909558995</v>
      </c>
    </row>
    <row r="5433" spans="1:13" x14ac:dyDescent="0.2">
      <c r="A5433" s="1">
        <v>13</v>
      </c>
      <c r="B5433">
        <v>3.7161938506440499</v>
      </c>
      <c r="C5433">
        <v>3.5712105331856518</v>
      </c>
      <c r="D5433">
        <f t="shared" si="509"/>
        <v>7.2874043838297018</v>
      </c>
      <c r="E5433">
        <v>4.5</v>
      </c>
      <c r="F5433">
        <v>7.4</v>
      </c>
      <c r="G5433">
        <f t="shared" si="505"/>
        <v>11.9</v>
      </c>
      <c r="H5433">
        <f t="shared" si="506"/>
        <v>0</v>
      </c>
      <c r="I5433">
        <f t="shared" si="507"/>
        <v>1</v>
      </c>
      <c r="J5433">
        <f t="shared" si="508"/>
        <v>0</v>
      </c>
      <c r="K5433">
        <f t="shared" si="510"/>
        <v>0.78380614935595005</v>
      </c>
      <c r="L5433">
        <f t="shared" si="510"/>
        <v>3.8287894668143485</v>
      </c>
      <c r="M5433">
        <f t="shared" si="510"/>
        <v>4.6125956161702986</v>
      </c>
    </row>
    <row r="5434" spans="1:13" x14ac:dyDescent="0.2">
      <c r="A5434" s="1">
        <v>0</v>
      </c>
      <c r="B5434">
        <v>4.8429359152280496</v>
      </c>
      <c r="C5434">
        <v>5.7163912007612296</v>
      </c>
      <c r="D5434">
        <f t="shared" si="509"/>
        <v>10.55932711598928</v>
      </c>
      <c r="E5434">
        <v>4.3</v>
      </c>
      <c r="F5434">
        <v>6.6</v>
      </c>
      <c r="G5434">
        <f t="shared" si="505"/>
        <v>10.899999999999999</v>
      </c>
      <c r="H5434">
        <f t="shared" si="506"/>
        <v>1</v>
      </c>
      <c r="I5434">
        <f t="shared" si="507"/>
        <v>1</v>
      </c>
      <c r="J5434">
        <f t="shared" si="508"/>
        <v>1</v>
      </c>
      <c r="K5434">
        <f t="shared" si="510"/>
        <v>0.54293591522804974</v>
      </c>
      <c r="L5434">
        <f t="shared" si="510"/>
        <v>0.88360879923877</v>
      </c>
      <c r="M5434">
        <f t="shared" si="510"/>
        <v>0.34067288401071849</v>
      </c>
    </row>
    <row r="5435" spans="1:13" x14ac:dyDescent="0.2">
      <c r="A5435" s="1">
        <v>1</v>
      </c>
      <c r="B5435">
        <v>4.0580372094525448</v>
      </c>
      <c r="C5435">
        <v>3.0153579609157601</v>
      </c>
      <c r="D5435">
        <f t="shared" si="509"/>
        <v>7.0733951703683049</v>
      </c>
      <c r="E5435">
        <v>5.8</v>
      </c>
      <c r="F5435">
        <v>9.8000000000000007</v>
      </c>
      <c r="G5435">
        <f t="shared" si="505"/>
        <v>15.600000000000001</v>
      </c>
      <c r="H5435">
        <f t="shared" si="506"/>
        <v>0</v>
      </c>
      <c r="I5435">
        <f t="shared" si="507"/>
        <v>0</v>
      </c>
      <c r="J5435">
        <f t="shared" si="508"/>
        <v>0</v>
      </c>
      <c r="K5435">
        <f t="shared" si="510"/>
        <v>1.7419627905474551</v>
      </c>
      <c r="L5435">
        <f t="shared" si="510"/>
        <v>6.7846420390842406</v>
      </c>
      <c r="M5435">
        <f t="shared" si="510"/>
        <v>8.5266048296316974</v>
      </c>
    </row>
    <row r="5436" spans="1:13" x14ac:dyDescent="0.2">
      <c r="A5436" s="1">
        <v>2</v>
      </c>
      <c r="B5436">
        <v>5.6116763663805447</v>
      </c>
      <c r="C5436">
        <v>7.1505980259683861</v>
      </c>
      <c r="D5436">
        <f t="shared" si="509"/>
        <v>12.762274392348932</v>
      </c>
      <c r="E5436">
        <v>8.3000000000000007</v>
      </c>
      <c r="F5436">
        <v>10</v>
      </c>
      <c r="G5436">
        <f t="shared" si="505"/>
        <v>18.3</v>
      </c>
      <c r="H5436">
        <f t="shared" si="506"/>
        <v>1</v>
      </c>
      <c r="I5436">
        <f t="shared" si="507"/>
        <v>1</v>
      </c>
      <c r="J5436">
        <f t="shared" si="508"/>
        <v>1</v>
      </c>
      <c r="K5436">
        <f t="shared" si="510"/>
        <v>2.688323633619456</v>
      </c>
      <c r="L5436">
        <f t="shared" si="510"/>
        <v>2.8494019740316139</v>
      </c>
      <c r="M5436">
        <f t="shared" si="510"/>
        <v>5.537725607651069</v>
      </c>
    </row>
    <row r="5437" spans="1:13" x14ac:dyDescent="0.2">
      <c r="A5437" s="1">
        <v>3</v>
      </c>
      <c r="B5437">
        <v>5.4555698481447878</v>
      </c>
      <c r="C5437">
        <v>6.3830836154173749</v>
      </c>
      <c r="D5437">
        <f t="shared" si="509"/>
        <v>11.838653463562164</v>
      </c>
      <c r="E5437">
        <v>7.85</v>
      </c>
      <c r="F5437">
        <v>9.6999999999999993</v>
      </c>
      <c r="G5437">
        <f t="shared" si="505"/>
        <v>17.549999999999997</v>
      </c>
      <c r="H5437">
        <f t="shared" si="506"/>
        <v>1</v>
      </c>
      <c r="I5437">
        <f t="shared" si="507"/>
        <v>1</v>
      </c>
      <c r="J5437">
        <f t="shared" si="508"/>
        <v>1</v>
      </c>
      <c r="K5437">
        <f t="shared" si="510"/>
        <v>2.3944301518552118</v>
      </c>
      <c r="L5437">
        <f t="shared" si="510"/>
        <v>3.3169163845826244</v>
      </c>
      <c r="M5437">
        <f t="shared" si="510"/>
        <v>5.7113465364378335</v>
      </c>
    </row>
    <row r="5438" spans="1:13" x14ac:dyDescent="0.2">
      <c r="A5438" s="1">
        <v>4</v>
      </c>
      <c r="B5438">
        <v>1.9877931925469481</v>
      </c>
      <c r="C5438">
        <v>6.5908425292788593</v>
      </c>
      <c r="D5438">
        <f t="shared" si="509"/>
        <v>8.5786357218258082</v>
      </c>
      <c r="E5438">
        <v>2.9</v>
      </c>
      <c r="F5438">
        <v>4.0999999999999996</v>
      </c>
      <c r="G5438">
        <f t="shared" si="505"/>
        <v>7</v>
      </c>
      <c r="H5438">
        <f t="shared" si="506"/>
        <v>1</v>
      </c>
      <c r="I5438">
        <f t="shared" si="507"/>
        <v>1</v>
      </c>
      <c r="J5438">
        <f t="shared" si="508"/>
        <v>0</v>
      </c>
      <c r="K5438">
        <f t="shared" si="510"/>
        <v>0.91220680745305183</v>
      </c>
      <c r="L5438">
        <f t="shared" si="510"/>
        <v>2.4908425292788596</v>
      </c>
      <c r="M5438">
        <f t="shared" si="510"/>
        <v>1.5786357218258082</v>
      </c>
    </row>
    <row r="5439" spans="1:13" x14ac:dyDescent="0.2">
      <c r="A5439" s="1">
        <v>5</v>
      </c>
      <c r="B5439">
        <v>2.6764945132667548</v>
      </c>
      <c r="C5439">
        <v>4.3919999107860486</v>
      </c>
      <c r="D5439">
        <f t="shared" si="509"/>
        <v>7.0684944240528029</v>
      </c>
      <c r="E5439">
        <v>8.8000000000000007</v>
      </c>
      <c r="F5439">
        <v>8.1999999999999993</v>
      </c>
      <c r="G5439">
        <f t="shared" si="505"/>
        <v>17</v>
      </c>
      <c r="H5439">
        <f t="shared" si="506"/>
        <v>0</v>
      </c>
      <c r="I5439">
        <f t="shared" si="507"/>
        <v>0</v>
      </c>
      <c r="J5439">
        <f t="shared" si="508"/>
        <v>0</v>
      </c>
      <c r="K5439">
        <f t="shared" si="510"/>
        <v>6.1235054867332455</v>
      </c>
      <c r="L5439">
        <f t="shared" si="510"/>
        <v>3.8080000892139507</v>
      </c>
      <c r="M5439">
        <f t="shared" si="510"/>
        <v>9.9315055759471971</v>
      </c>
    </row>
    <row r="5440" spans="1:13" x14ac:dyDescent="0.2">
      <c r="A5440" s="1">
        <v>6</v>
      </c>
      <c r="B5440">
        <v>1.2941438944100969</v>
      </c>
      <c r="C5440">
        <v>6.333125264110552</v>
      </c>
      <c r="D5440">
        <f t="shared" si="509"/>
        <v>7.6272691585206491</v>
      </c>
      <c r="E5440">
        <v>5.8</v>
      </c>
      <c r="F5440">
        <v>6.5</v>
      </c>
      <c r="G5440">
        <f t="shared" si="505"/>
        <v>12.3</v>
      </c>
      <c r="H5440">
        <f t="shared" si="506"/>
        <v>0</v>
      </c>
      <c r="I5440">
        <f t="shared" si="507"/>
        <v>0</v>
      </c>
      <c r="J5440">
        <f t="shared" si="508"/>
        <v>1</v>
      </c>
      <c r="K5440">
        <f t="shared" si="510"/>
        <v>4.5058561055899027</v>
      </c>
      <c r="L5440">
        <f t="shared" si="510"/>
        <v>0.16687473588944801</v>
      </c>
      <c r="M5440">
        <f t="shared" si="510"/>
        <v>4.6727308414793516</v>
      </c>
    </row>
    <row r="5441" spans="1:13" x14ac:dyDescent="0.2">
      <c r="A5441" s="1">
        <v>7</v>
      </c>
      <c r="B5441">
        <v>1.5226275710479551</v>
      </c>
      <c r="C5441">
        <v>6.0391285536493697</v>
      </c>
      <c r="D5441">
        <f t="shared" si="509"/>
        <v>7.5617561246973253</v>
      </c>
      <c r="E5441">
        <v>3.3</v>
      </c>
      <c r="F5441">
        <v>1.3</v>
      </c>
      <c r="G5441">
        <f t="shared" si="505"/>
        <v>4.5999999999999996</v>
      </c>
      <c r="H5441">
        <f t="shared" si="506"/>
        <v>1</v>
      </c>
      <c r="I5441">
        <f t="shared" si="507"/>
        <v>1</v>
      </c>
      <c r="J5441">
        <f t="shared" si="508"/>
        <v>0</v>
      </c>
      <c r="K5441">
        <f t="shared" si="510"/>
        <v>1.7773724289520447</v>
      </c>
      <c r="L5441">
        <f t="shared" si="510"/>
        <v>4.7391285536493699</v>
      </c>
      <c r="M5441">
        <f t="shared" si="510"/>
        <v>2.9617561246973256</v>
      </c>
    </row>
    <row r="5442" spans="1:13" x14ac:dyDescent="0.2">
      <c r="A5442" s="1">
        <v>8</v>
      </c>
      <c r="B5442">
        <v>2.473243413491137</v>
      </c>
      <c r="C5442">
        <v>5.3379453709392406</v>
      </c>
      <c r="D5442">
        <f t="shared" si="509"/>
        <v>7.811188784430378</v>
      </c>
      <c r="E5442">
        <v>5.25</v>
      </c>
      <c r="F5442">
        <v>5.4</v>
      </c>
      <c r="G5442">
        <f t="shared" ref="G5442:G5505" si="511">E5442+F5442</f>
        <v>10.65</v>
      </c>
      <c r="H5442">
        <f t="shared" ref="H5442:H5505" si="512">IF(OR(AND(G5442&gt;10,D5442&gt;10),AND(G5442&lt;10,D5442&lt;10)),1,0)</f>
        <v>0</v>
      </c>
      <c r="I5442">
        <f t="shared" ref="I5442:I5505" si="513">IF(OR(AND(B5442&gt;5,E5442&gt;5),AND(B5442&lt;5,E5442&lt;5)),1,0)</f>
        <v>0</v>
      </c>
      <c r="J5442">
        <f t="shared" ref="J5442:J5505" si="514">IF(OR(AND(C5442&gt;5,F5442&gt;5),AND(C5442&lt;5,F5442&lt;5)),1,0)</f>
        <v>1</v>
      </c>
      <c r="K5442">
        <f t="shared" si="510"/>
        <v>2.776756586508863</v>
      </c>
      <c r="L5442">
        <f t="shared" si="510"/>
        <v>6.2054629060759758E-2</v>
      </c>
      <c r="M5442">
        <f t="shared" si="510"/>
        <v>2.8388112155696223</v>
      </c>
    </row>
    <row r="5443" spans="1:13" x14ac:dyDescent="0.2">
      <c r="A5443" s="1">
        <v>9</v>
      </c>
      <c r="B5443">
        <v>2.9589145840164859</v>
      </c>
      <c r="C5443">
        <v>4.3919999107860486</v>
      </c>
      <c r="D5443">
        <f t="shared" ref="D5443:D5506" si="515">C5443+B5443</f>
        <v>7.3509144948025344</v>
      </c>
      <c r="E5443">
        <v>6.1</v>
      </c>
      <c r="F5443">
        <v>8.1</v>
      </c>
      <c r="G5443">
        <f t="shared" si="511"/>
        <v>14.2</v>
      </c>
      <c r="H5443">
        <f t="shared" si="512"/>
        <v>0</v>
      </c>
      <c r="I5443">
        <f t="shared" si="513"/>
        <v>0</v>
      </c>
      <c r="J5443">
        <f t="shared" si="514"/>
        <v>0</v>
      </c>
      <c r="K5443">
        <f t="shared" ref="K5443:M5506" si="516">ABS(B5443-E5443)</f>
        <v>3.1410854159835138</v>
      </c>
      <c r="L5443">
        <f t="shared" si="516"/>
        <v>3.7080000892139511</v>
      </c>
      <c r="M5443">
        <f t="shared" si="516"/>
        <v>6.8490855051974648</v>
      </c>
    </row>
    <row r="5444" spans="1:13" x14ac:dyDescent="0.2">
      <c r="A5444" s="1">
        <v>10</v>
      </c>
      <c r="B5444">
        <v>3.9183437210235992</v>
      </c>
      <c r="C5444">
        <v>4.3919999107860486</v>
      </c>
      <c r="D5444">
        <f t="shared" si="515"/>
        <v>8.3103436318096477</v>
      </c>
      <c r="E5444">
        <v>0</v>
      </c>
      <c r="F5444">
        <v>0</v>
      </c>
      <c r="G5444">
        <f t="shared" si="511"/>
        <v>0</v>
      </c>
      <c r="H5444">
        <f t="shared" si="512"/>
        <v>1</v>
      </c>
      <c r="I5444">
        <f t="shared" si="513"/>
        <v>1</v>
      </c>
      <c r="J5444">
        <f t="shared" si="514"/>
        <v>1</v>
      </c>
      <c r="K5444">
        <f t="shared" si="516"/>
        <v>3.9183437210235992</v>
      </c>
      <c r="L5444">
        <f t="shared" si="516"/>
        <v>4.3919999107860486</v>
      </c>
      <c r="M5444">
        <f t="shared" si="516"/>
        <v>8.3103436318096477</v>
      </c>
    </row>
    <row r="5445" spans="1:13" x14ac:dyDescent="0.2">
      <c r="A5445" s="1">
        <v>11</v>
      </c>
      <c r="B5445">
        <v>5.1829796020867214</v>
      </c>
      <c r="C5445">
        <v>4.3919999107860486</v>
      </c>
      <c r="D5445">
        <f t="shared" si="515"/>
        <v>9.574979512872769</v>
      </c>
      <c r="E5445">
        <v>0</v>
      </c>
      <c r="F5445">
        <v>0</v>
      </c>
      <c r="G5445">
        <f t="shared" si="511"/>
        <v>0</v>
      </c>
      <c r="H5445">
        <f t="shared" si="512"/>
        <v>1</v>
      </c>
      <c r="I5445">
        <f t="shared" si="513"/>
        <v>0</v>
      </c>
      <c r="J5445">
        <f t="shared" si="514"/>
        <v>1</v>
      </c>
      <c r="K5445">
        <f t="shared" si="516"/>
        <v>5.1829796020867214</v>
      </c>
      <c r="L5445">
        <f t="shared" si="516"/>
        <v>4.3919999107860486</v>
      </c>
      <c r="M5445">
        <f t="shared" si="516"/>
        <v>9.574979512872769</v>
      </c>
    </row>
    <row r="5446" spans="1:13" x14ac:dyDescent="0.2">
      <c r="A5446" s="1">
        <v>12</v>
      </c>
      <c r="B5446">
        <v>3.0322713556878869</v>
      </c>
      <c r="C5446">
        <v>8.1457209879413845</v>
      </c>
      <c r="D5446">
        <f t="shared" si="515"/>
        <v>11.177992343629271</v>
      </c>
      <c r="E5446">
        <v>1</v>
      </c>
      <c r="F5446">
        <v>4</v>
      </c>
      <c r="G5446">
        <f t="shared" si="511"/>
        <v>5</v>
      </c>
      <c r="H5446">
        <f t="shared" si="512"/>
        <v>0</v>
      </c>
      <c r="I5446">
        <f t="shared" si="513"/>
        <v>1</v>
      </c>
      <c r="J5446">
        <f t="shared" si="514"/>
        <v>0</v>
      </c>
      <c r="K5446">
        <f t="shared" si="516"/>
        <v>2.0322713556878869</v>
      </c>
      <c r="L5446">
        <f t="shared" si="516"/>
        <v>4.1457209879413845</v>
      </c>
      <c r="M5446">
        <f t="shared" si="516"/>
        <v>6.1779923436292705</v>
      </c>
    </row>
    <row r="5447" spans="1:13" x14ac:dyDescent="0.2">
      <c r="A5447" s="1">
        <v>13</v>
      </c>
      <c r="B5447">
        <v>3.299177750886904</v>
      </c>
      <c r="C5447">
        <v>3.017767226787555</v>
      </c>
      <c r="D5447">
        <f t="shared" si="515"/>
        <v>6.3169449776744591</v>
      </c>
      <c r="E5447">
        <v>7.9</v>
      </c>
      <c r="F5447">
        <v>4.3</v>
      </c>
      <c r="G5447">
        <f t="shared" si="511"/>
        <v>12.2</v>
      </c>
      <c r="H5447">
        <f t="shared" si="512"/>
        <v>0</v>
      </c>
      <c r="I5447">
        <f t="shared" si="513"/>
        <v>0</v>
      </c>
      <c r="J5447">
        <f t="shared" si="514"/>
        <v>1</v>
      </c>
      <c r="K5447">
        <f t="shared" si="516"/>
        <v>4.6008222491130963</v>
      </c>
      <c r="L5447">
        <f t="shared" si="516"/>
        <v>1.2822327732124448</v>
      </c>
      <c r="M5447">
        <f t="shared" si="516"/>
        <v>5.8830550223255402</v>
      </c>
    </row>
    <row r="5448" spans="1:13" x14ac:dyDescent="0.2">
      <c r="A5448" s="1">
        <v>0</v>
      </c>
      <c r="B5448">
        <v>1.4845639091344831</v>
      </c>
      <c r="C5448">
        <v>5.8717210433347793</v>
      </c>
      <c r="D5448">
        <f t="shared" si="515"/>
        <v>7.3562849524692622</v>
      </c>
      <c r="E5448">
        <v>8.1999999999999993</v>
      </c>
      <c r="F5448">
        <v>5.3</v>
      </c>
      <c r="G5448">
        <f t="shared" si="511"/>
        <v>13.5</v>
      </c>
      <c r="H5448">
        <f t="shared" si="512"/>
        <v>0</v>
      </c>
      <c r="I5448">
        <f t="shared" si="513"/>
        <v>0</v>
      </c>
      <c r="J5448">
        <f t="shared" si="514"/>
        <v>1</v>
      </c>
      <c r="K5448">
        <f t="shared" si="516"/>
        <v>6.7154360908655164</v>
      </c>
      <c r="L5448">
        <f t="shared" si="516"/>
        <v>0.57172104333477947</v>
      </c>
      <c r="M5448">
        <f t="shared" si="516"/>
        <v>6.1437150475307378</v>
      </c>
    </row>
    <row r="5449" spans="1:13" x14ac:dyDescent="0.2">
      <c r="A5449" s="1">
        <v>1</v>
      </c>
      <c r="B5449">
        <v>5.815519974795115</v>
      </c>
      <c r="C5449">
        <v>9.1571522725368251</v>
      </c>
      <c r="D5449">
        <f t="shared" si="515"/>
        <v>14.972672247331939</v>
      </c>
      <c r="E5449">
        <v>2.8</v>
      </c>
      <c r="F5449">
        <v>7.1</v>
      </c>
      <c r="G5449">
        <f t="shared" si="511"/>
        <v>9.8999999999999986</v>
      </c>
      <c r="H5449">
        <f t="shared" si="512"/>
        <v>0</v>
      </c>
      <c r="I5449">
        <f t="shared" si="513"/>
        <v>0</v>
      </c>
      <c r="J5449">
        <f t="shared" si="514"/>
        <v>1</v>
      </c>
      <c r="K5449">
        <f t="shared" si="516"/>
        <v>3.0155199747951151</v>
      </c>
      <c r="L5449">
        <f t="shared" si="516"/>
        <v>2.0571522725368254</v>
      </c>
      <c r="M5449">
        <f t="shared" si="516"/>
        <v>5.0726722473319406</v>
      </c>
    </row>
    <row r="5450" spans="1:13" x14ac:dyDescent="0.2">
      <c r="A5450" s="1">
        <v>2</v>
      </c>
      <c r="B5450">
        <v>1.934522736485363</v>
      </c>
      <c r="C5450">
        <v>6.4279720663407049</v>
      </c>
      <c r="D5450">
        <f t="shared" si="515"/>
        <v>8.3624948028260686</v>
      </c>
      <c r="E5450">
        <v>3.95</v>
      </c>
      <c r="F5450">
        <v>4.5999999999999996</v>
      </c>
      <c r="G5450">
        <f t="shared" si="511"/>
        <v>8.5500000000000007</v>
      </c>
      <c r="H5450">
        <f t="shared" si="512"/>
        <v>1</v>
      </c>
      <c r="I5450">
        <f t="shared" si="513"/>
        <v>1</v>
      </c>
      <c r="J5450">
        <f t="shared" si="514"/>
        <v>0</v>
      </c>
      <c r="K5450">
        <f t="shared" si="516"/>
        <v>2.0154772635146374</v>
      </c>
      <c r="L5450">
        <f t="shared" si="516"/>
        <v>1.8279720663407053</v>
      </c>
      <c r="M5450">
        <f t="shared" si="516"/>
        <v>0.1875051971739321</v>
      </c>
    </row>
    <row r="5451" spans="1:13" x14ac:dyDescent="0.2">
      <c r="A5451" s="1">
        <v>3</v>
      </c>
      <c r="B5451">
        <v>8.206004027159592</v>
      </c>
      <c r="C5451">
        <v>7.7647729673496508</v>
      </c>
      <c r="D5451">
        <f t="shared" si="515"/>
        <v>15.970776994509244</v>
      </c>
      <c r="E5451">
        <v>1.6</v>
      </c>
      <c r="F5451">
        <v>6.8</v>
      </c>
      <c r="G5451">
        <f t="shared" si="511"/>
        <v>8.4</v>
      </c>
      <c r="H5451">
        <f t="shared" si="512"/>
        <v>0</v>
      </c>
      <c r="I5451">
        <f t="shared" si="513"/>
        <v>0</v>
      </c>
      <c r="J5451">
        <f t="shared" si="514"/>
        <v>1</v>
      </c>
      <c r="K5451">
        <f t="shared" si="516"/>
        <v>6.6060040271595923</v>
      </c>
      <c r="L5451">
        <f t="shared" si="516"/>
        <v>0.96477296734965101</v>
      </c>
      <c r="M5451">
        <f t="shared" si="516"/>
        <v>7.5707769945092434</v>
      </c>
    </row>
    <row r="5452" spans="1:13" x14ac:dyDescent="0.2">
      <c r="A5452" s="1">
        <v>4</v>
      </c>
      <c r="B5452">
        <v>6.2501318939540056</v>
      </c>
      <c r="C5452">
        <v>4.0499384008929331</v>
      </c>
      <c r="D5452">
        <f t="shared" si="515"/>
        <v>10.30007029484694</v>
      </c>
      <c r="E5452">
        <v>2.4</v>
      </c>
      <c r="F5452">
        <v>8.6</v>
      </c>
      <c r="G5452">
        <f t="shared" si="511"/>
        <v>11</v>
      </c>
      <c r="H5452">
        <f t="shared" si="512"/>
        <v>1</v>
      </c>
      <c r="I5452">
        <f t="shared" si="513"/>
        <v>0</v>
      </c>
      <c r="J5452">
        <f t="shared" si="514"/>
        <v>0</v>
      </c>
      <c r="K5452">
        <f t="shared" si="516"/>
        <v>3.8501318939540057</v>
      </c>
      <c r="L5452">
        <f t="shared" si="516"/>
        <v>4.5500615991070665</v>
      </c>
      <c r="M5452">
        <f t="shared" si="516"/>
        <v>0.69992970515306041</v>
      </c>
    </row>
    <row r="5453" spans="1:13" x14ac:dyDescent="0.2">
      <c r="A5453" s="1">
        <v>5</v>
      </c>
      <c r="B5453">
        <v>2.0461861813657212</v>
      </c>
      <c r="C5453">
        <v>3.9347958499822142</v>
      </c>
      <c r="D5453">
        <f t="shared" si="515"/>
        <v>5.9809820313479349</v>
      </c>
      <c r="E5453">
        <v>0.8</v>
      </c>
      <c r="F5453">
        <v>2.2999999999999998</v>
      </c>
      <c r="G5453">
        <f t="shared" si="511"/>
        <v>3.0999999999999996</v>
      </c>
      <c r="H5453">
        <f t="shared" si="512"/>
        <v>1</v>
      </c>
      <c r="I5453">
        <f t="shared" si="513"/>
        <v>1</v>
      </c>
      <c r="J5453">
        <f t="shared" si="514"/>
        <v>1</v>
      </c>
      <c r="K5453">
        <f t="shared" si="516"/>
        <v>1.2461861813657211</v>
      </c>
      <c r="L5453">
        <f t="shared" si="516"/>
        <v>1.6347958499822144</v>
      </c>
      <c r="M5453">
        <f t="shared" si="516"/>
        <v>2.8809820313479353</v>
      </c>
    </row>
    <row r="5454" spans="1:13" x14ac:dyDescent="0.2">
      <c r="A5454" s="1">
        <v>6</v>
      </c>
      <c r="B5454">
        <v>9.4578529964551201</v>
      </c>
      <c r="C5454">
        <v>6.0610383103442373</v>
      </c>
      <c r="D5454">
        <f t="shared" si="515"/>
        <v>15.518891306799357</v>
      </c>
      <c r="E5454">
        <v>0</v>
      </c>
      <c r="F5454">
        <v>1.4</v>
      </c>
      <c r="G5454">
        <f t="shared" si="511"/>
        <v>1.4</v>
      </c>
      <c r="H5454">
        <f t="shared" si="512"/>
        <v>0</v>
      </c>
      <c r="I5454">
        <f t="shared" si="513"/>
        <v>0</v>
      </c>
      <c r="J5454">
        <f t="shared" si="514"/>
        <v>0</v>
      </c>
      <c r="K5454">
        <f t="shared" si="516"/>
        <v>9.4578529964551201</v>
      </c>
      <c r="L5454">
        <f t="shared" si="516"/>
        <v>4.661038310344237</v>
      </c>
      <c r="M5454">
        <f t="shared" si="516"/>
        <v>14.118891306799357</v>
      </c>
    </row>
    <row r="5455" spans="1:13" x14ac:dyDescent="0.2">
      <c r="A5455" s="1">
        <v>7</v>
      </c>
      <c r="B5455">
        <v>5.9612108612272436</v>
      </c>
      <c r="C5455">
        <v>4.4903936391464967</v>
      </c>
      <c r="D5455">
        <f t="shared" si="515"/>
        <v>10.45160450037374</v>
      </c>
      <c r="E5455">
        <v>10</v>
      </c>
      <c r="F5455">
        <v>7.1</v>
      </c>
      <c r="G5455">
        <f t="shared" si="511"/>
        <v>17.100000000000001</v>
      </c>
      <c r="H5455">
        <f t="shared" si="512"/>
        <v>1</v>
      </c>
      <c r="I5455">
        <f t="shared" si="513"/>
        <v>1</v>
      </c>
      <c r="J5455">
        <f t="shared" si="514"/>
        <v>0</v>
      </c>
      <c r="K5455">
        <f t="shared" si="516"/>
        <v>4.0387891387727564</v>
      </c>
      <c r="L5455">
        <f t="shared" si="516"/>
        <v>2.6096063608535029</v>
      </c>
      <c r="M5455">
        <f t="shared" si="516"/>
        <v>6.6483954996262611</v>
      </c>
    </row>
    <row r="5456" spans="1:13" x14ac:dyDescent="0.2">
      <c r="A5456" s="1">
        <v>8</v>
      </c>
      <c r="B5456">
        <v>5.7538181153556476</v>
      </c>
      <c r="C5456">
        <v>5.1960842419026934</v>
      </c>
      <c r="D5456">
        <f t="shared" si="515"/>
        <v>10.949902357258342</v>
      </c>
      <c r="E5456">
        <v>0</v>
      </c>
      <c r="F5456">
        <v>4.4000000000000004</v>
      </c>
      <c r="G5456">
        <f t="shared" si="511"/>
        <v>4.4000000000000004</v>
      </c>
      <c r="H5456">
        <f t="shared" si="512"/>
        <v>0</v>
      </c>
      <c r="I5456">
        <f t="shared" si="513"/>
        <v>0</v>
      </c>
      <c r="J5456">
        <f t="shared" si="514"/>
        <v>0</v>
      </c>
      <c r="K5456">
        <f t="shared" si="516"/>
        <v>5.7538181153556476</v>
      </c>
      <c r="L5456">
        <f t="shared" si="516"/>
        <v>0.796084241902693</v>
      </c>
      <c r="M5456">
        <f t="shared" si="516"/>
        <v>6.5499023572583415</v>
      </c>
    </row>
    <row r="5457" spans="1:13" x14ac:dyDescent="0.2">
      <c r="A5457" s="1">
        <v>9</v>
      </c>
      <c r="B5457">
        <v>2.4248016959656189</v>
      </c>
      <c r="C5457">
        <v>6.7321631399450288</v>
      </c>
      <c r="D5457">
        <f t="shared" si="515"/>
        <v>9.1569648359106477</v>
      </c>
      <c r="E5457">
        <v>3.3</v>
      </c>
      <c r="F5457">
        <v>1.3</v>
      </c>
      <c r="G5457">
        <f t="shared" si="511"/>
        <v>4.5999999999999996</v>
      </c>
      <c r="H5457">
        <f t="shared" si="512"/>
        <v>1</v>
      </c>
      <c r="I5457">
        <f t="shared" si="513"/>
        <v>1</v>
      </c>
      <c r="J5457">
        <f t="shared" si="514"/>
        <v>0</v>
      </c>
      <c r="K5457">
        <f t="shared" si="516"/>
        <v>0.87519830403438093</v>
      </c>
      <c r="L5457">
        <f t="shared" si="516"/>
        <v>5.432163139945029</v>
      </c>
      <c r="M5457">
        <f t="shared" si="516"/>
        <v>4.556964835910648</v>
      </c>
    </row>
    <row r="5458" spans="1:13" x14ac:dyDescent="0.2">
      <c r="A5458" s="1">
        <v>10</v>
      </c>
      <c r="B5458">
        <v>9.761658363352872</v>
      </c>
      <c r="C5458">
        <v>6.2463331375059958</v>
      </c>
      <c r="D5458">
        <f t="shared" si="515"/>
        <v>16.007991500858868</v>
      </c>
      <c r="E5458">
        <v>4.2</v>
      </c>
      <c r="F5458">
        <v>2.2999999999999998</v>
      </c>
      <c r="G5458">
        <f t="shared" si="511"/>
        <v>6.5</v>
      </c>
      <c r="H5458">
        <f t="shared" si="512"/>
        <v>0</v>
      </c>
      <c r="I5458">
        <f t="shared" si="513"/>
        <v>0</v>
      </c>
      <c r="J5458">
        <f t="shared" si="514"/>
        <v>0</v>
      </c>
      <c r="K5458">
        <f t="shared" si="516"/>
        <v>5.5616583633528718</v>
      </c>
      <c r="L5458">
        <f t="shared" si="516"/>
        <v>3.946333137505996</v>
      </c>
      <c r="M5458">
        <f t="shared" si="516"/>
        <v>9.5079915008588678</v>
      </c>
    </row>
    <row r="5459" spans="1:13" x14ac:dyDescent="0.2">
      <c r="A5459" s="1">
        <v>11</v>
      </c>
      <c r="B5459">
        <v>2.485759775912828</v>
      </c>
      <c r="C5459">
        <v>5.6490940281486353</v>
      </c>
      <c r="D5459">
        <f t="shared" si="515"/>
        <v>8.1348538040614642</v>
      </c>
      <c r="E5459">
        <v>0</v>
      </c>
      <c r="F5459">
        <v>3.2</v>
      </c>
      <c r="G5459">
        <f t="shared" si="511"/>
        <v>3.2</v>
      </c>
      <c r="H5459">
        <f t="shared" si="512"/>
        <v>1</v>
      </c>
      <c r="I5459">
        <f t="shared" si="513"/>
        <v>1</v>
      </c>
      <c r="J5459">
        <f t="shared" si="514"/>
        <v>0</v>
      </c>
      <c r="K5459">
        <f t="shared" si="516"/>
        <v>2.485759775912828</v>
      </c>
      <c r="L5459">
        <f t="shared" si="516"/>
        <v>2.4490940281486351</v>
      </c>
      <c r="M5459">
        <f t="shared" si="516"/>
        <v>4.934853804061464</v>
      </c>
    </row>
    <row r="5460" spans="1:13" x14ac:dyDescent="0.2">
      <c r="A5460" s="1">
        <v>12</v>
      </c>
      <c r="B5460">
        <v>3.3913643951171779</v>
      </c>
      <c r="C5460">
        <v>5.0257855346097688</v>
      </c>
      <c r="D5460">
        <f t="shared" si="515"/>
        <v>8.4171499297269463</v>
      </c>
      <c r="E5460">
        <v>0</v>
      </c>
      <c r="F5460">
        <v>0</v>
      </c>
      <c r="G5460">
        <f t="shared" si="511"/>
        <v>0</v>
      </c>
      <c r="H5460">
        <f t="shared" si="512"/>
        <v>1</v>
      </c>
      <c r="I5460">
        <f t="shared" si="513"/>
        <v>1</v>
      </c>
      <c r="J5460">
        <f t="shared" si="514"/>
        <v>0</v>
      </c>
      <c r="K5460">
        <f t="shared" si="516"/>
        <v>3.3913643951171779</v>
      </c>
      <c r="L5460">
        <f t="shared" si="516"/>
        <v>5.0257855346097688</v>
      </c>
      <c r="M5460">
        <f t="shared" si="516"/>
        <v>8.4171499297269463</v>
      </c>
    </row>
    <row r="5461" spans="1:13" x14ac:dyDescent="0.2">
      <c r="A5461" s="1">
        <v>13</v>
      </c>
      <c r="B5461">
        <v>3.7620890433656489</v>
      </c>
      <c r="C5461">
        <v>4.4252159287884547</v>
      </c>
      <c r="D5461">
        <f t="shared" si="515"/>
        <v>8.187304972154104</v>
      </c>
      <c r="E5461">
        <v>0</v>
      </c>
      <c r="F5461">
        <v>0.2</v>
      </c>
      <c r="G5461">
        <f t="shared" si="511"/>
        <v>0.2</v>
      </c>
      <c r="H5461">
        <f t="shared" si="512"/>
        <v>1</v>
      </c>
      <c r="I5461">
        <f t="shared" si="513"/>
        <v>1</v>
      </c>
      <c r="J5461">
        <f t="shared" si="514"/>
        <v>1</v>
      </c>
      <c r="K5461">
        <f t="shared" si="516"/>
        <v>3.7620890433656489</v>
      </c>
      <c r="L5461">
        <f t="shared" si="516"/>
        <v>4.2252159287884545</v>
      </c>
      <c r="M5461">
        <f t="shared" si="516"/>
        <v>7.9873049721541038</v>
      </c>
    </row>
    <row r="5462" spans="1:13" x14ac:dyDescent="0.2">
      <c r="A5462" s="1">
        <v>0</v>
      </c>
      <c r="B5462">
        <v>2.8894980487199828</v>
      </c>
      <c r="C5462">
        <v>0.88870063345682337</v>
      </c>
      <c r="D5462">
        <f t="shared" si="515"/>
        <v>3.7781986821768063</v>
      </c>
      <c r="E5462">
        <v>2</v>
      </c>
      <c r="F5462">
        <v>5.5</v>
      </c>
      <c r="G5462">
        <f t="shared" si="511"/>
        <v>7.5</v>
      </c>
      <c r="H5462">
        <f t="shared" si="512"/>
        <v>1</v>
      </c>
      <c r="I5462">
        <f t="shared" si="513"/>
        <v>1</v>
      </c>
      <c r="J5462">
        <f t="shared" si="514"/>
        <v>0</v>
      </c>
      <c r="K5462">
        <f t="shared" si="516"/>
        <v>0.88949804871998284</v>
      </c>
      <c r="L5462">
        <f t="shared" si="516"/>
        <v>4.611299366543177</v>
      </c>
      <c r="M5462">
        <f t="shared" si="516"/>
        <v>3.7218013178231937</v>
      </c>
    </row>
    <row r="5463" spans="1:13" x14ac:dyDescent="0.2">
      <c r="A5463" s="1">
        <v>1</v>
      </c>
      <c r="B5463">
        <v>4.6735010359947182</v>
      </c>
      <c r="C5463">
        <v>3.8580264436585789</v>
      </c>
      <c r="D5463">
        <f t="shared" si="515"/>
        <v>8.5315274796532972</v>
      </c>
      <c r="E5463">
        <v>0.15</v>
      </c>
      <c r="F5463">
        <v>3.6</v>
      </c>
      <c r="G5463">
        <f t="shared" si="511"/>
        <v>3.75</v>
      </c>
      <c r="H5463">
        <f t="shared" si="512"/>
        <v>1</v>
      </c>
      <c r="I5463">
        <f t="shared" si="513"/>
        <v>1</v>
      </c>
      <c r="J5463">
        <f t="shared" si="514"/>
        <v>1</v>
      </c>
      <c r="K5463">
        <f t="shared" si="516"/>
        <v>4.5235010359947179</v>
      </c>
      <c r="L5463">
        <f t="shared" si="516"/>
        <v>0.25802644365857885</v>
      </c>
      <c r="M5463">
        <f t="shared" si="516"/>
        <v>4.7815274796532972</v>
      </c>
    </row>
    <row r="5464" spans="1:13" x14ac:dyDescent="0.2">
      <c r="A5464" s="1">
        <v>2</v>
      </c>
      <c r="B5464">
        <v>6.9363282602114706</v>
      </c>
      <c r="C5464">
        <v>6.4438312253815893</v>
      </c>
      <c r="D5464">
        <f t="shared" si="515"/>
        <v>13.38015948559306</v>
      </c>
      <c r="E5464">
        <v>5.6</v>
      </c>
      <c r="F5464">
        <v>7.1</v>
      </c>
      <c r="G5464">
        <f t="shared" si="511"/>
        <v>12.7</v>
      </c>
      <c r="H5464">
        <f t="shared" si="512"/>
        <v>1</v>
      </c>
      <c r="I5464">
        <f t="shared" si="513"/>
        <v>1</v>
      </c>
      <c r="J5464">
        <f t="shared" si="514"/>
        <v>1</v>
      </c>
      <c r="K5464">
        <f t="shared" si="516"/>
        <v>1.336328260211471</v>
      </c>
      <c r="L5464">
        <f t="shared" si="516"/>
        <v>0.65616877461841039</v>
      </c>
      <c r="M5464">
        <f t="shared" si="516"/>
        <v>0.68015948559306061</v>
      </c>
    </row>
    <row r="5465" spans="1:13" x14ac:dyDescent="0.2">
      <c r="A5465" s="1">
        <v>3</v>
      </c>
      <c r="B5465">
        <v>3.2150965747146412</v>
      </c>
      <c r="C5465">
        <v>6.2381893209369217</v>
      </c>
      <c r="D5465">
        <f t="shared" si="515"/>
        <v>9.4532858956515629</v>
      </c>
      <c r="E5465">
        <v>7.15</v>
      </c>
      <c r="F5465">
        <v>5.3</v>
      </c>
      <c r="G5465">
        <f t="shared" si="511"/>
        <v>12.45</v>
      </c>
      <c r="H5465">
        <f t="shared" si="512"/>
        <v>0</v>
      </c>
      <c r="I5465">
        <f t="shared" si="513"/>
        <v>0</v>
      </c>
      <c r="J5465">
        <f t="shared" si="514"/>
        <v>1</v>
      </c>
      <c r="K5465">
        <f t="shared" si="516"/>
        <v>3.9349034252853592</v>
      </c>
      <c r="L5465">
        <f t="shared" si="516"/>
        <v>0.93818932093692187</v>
      </c>
      <c r="M5465">
        <f t="shared" si="516"/>
        <v>2.9967141043484364</v>
      </c>
    </row>
    <row r="5466" spans="1:13" x14ac:dyDescent="0.2">
      <c r="A5466" s="1">
        <v>4</v>
      </c>
      <c r="B5466">
        <v>2.4003818041623561</v>
      </c>
      <c r="C5466">
        <v>3.9936330428597011</v>
      </c>
      <c r="D5466">
        <f t="shared" si="515"/>
        <v>6.3940148470220572</v>
      </c>
      <c r="E5466">
        <v>6.25</v>
      </c>
      <c r="F5466">
        <v>4</v>
      </c>
      <c r="G5466">
        <f t="shared" si="511"/>
        <v>10.25</v>
      </c>
      <c r="H5466">
        <f t="shared" si="512"/>
        <v>0</v>
      </c>
      <c r="I5466">
        <f t="shared" si="513"/>
        <v>0</v>
      </c>
      <c r="J5466">
        <f t="shared" si="514"/>
        <v>1</v>
      </c>
      <c r="K5466">
        <f t="shared" si="516"/>
        <v>3.8496181958376439</v>
      </c>
      <c r="L5466">
        <f t="shared" si="516"/>
        <v>6.36695714029889E-3</v>
      </c>
      <c r="M5466">
        <f t="shared" si="516"/>
        <v>3.8559851529779428</v>
      </c>
    </row>
    <row r="5467" spans="1:13" x14ac:dyDescent="0.2">
      <c r="A5467" s="1">
        <v>5</v>
      </c>
      <c r="B5467">
        <v>4.2485874756250528</v>
      </c>
      <c r="C5467">
        <v>5.8679274145314091</v>
      </c>
      <c r="D5467">
        <f t="shared" si="515"/>
        <v>10.116514890156463</v>
      </c>
      <c r="E5467">
        <v>3.75</v>
      </c>
      <c r="F5467">
        <v>4.5</v>
      </c>
      <c r="G5467">
        <f t="shared" si="511"/>
        <v>8.25</v>
      </c>
      <c r="H5467">
        <f t="shared" si="512"/>
        <v>0</v>
      </c>
      <c r="I5467">
        <f t="shared" si="513"/>
        <v>1</v>
      </c>
      <c r="J5467">
        <f t="shared" si="514"/>
        <v>0</v>
      </c>
      <c r="K5467">
        <f t="shared" si="516"/>
        <v>0.49858747562505279</v>
      </c>
      <c r="L5467">
        <f t="shared" si="516"/>
        <v>1.3679274145314091</v>
      </c>
      <c r="M5467">
        <f t="shared" si="516"/>
        <v>1.8665148901564628</v>
      </c>
    </row>
    <row r="5468" spans="1:13" x14ac:dyDescent="0.2">
      <c r="A5468" s="1">
        <v>6</v>
      </c>
      <c r="B5468">
        <v>5.5669710167736142</v>
      </c>
      <c r="C5468">
        <v>4.3264044425804293</v>
      </c>
      <c r="D5468">
        <f t="shared" si="515"/>
        <v>9.8933754593540435</v>
      </c>
      <c r="E5468">
        <v>4</v>
      </c>
      <c r="F5468">
        <v>1.8</v>
      </c>
      <c r="G5468">
        <f t="shared" si="511"/>
        <v>5.8</v>
      </c>
      <c r="H5468">
        <f t="shared" si="512"/>
        <v>1</v>
      </c>
      <c r="I5468">
        <f t="shared" si="513"/>
        <v>0</v>
      </c>
      <c r="J5468">
        <f t="shared" si="514"/>
        <v>1</v>
      </c>
      <c r="K5468">
        <f t="shared" si="516"/>
        <v>1.5669710167736142</v>
      </c>
      <c r="L5468">
        <f t="shared" si="516"/>
        <v>2.5264044425804295</v>
      </c>
      <c r="M5468">
        <f t="shared" si="516"/>
        <v>4.0933754593540437</v>
      </c>
    </row>
    <row r="5469" spans="1:13" x14ac:dyDescent="0.2">
      <c r="A5469" s="1">
        <v>7</v>
      </c>
      <c r="B5469">
        <v>4.333765730541038</v>
      </c>
      <c r="C5469">
        <v>4.562646288879769</v>
      </c>
      <c r="D5469">
        <f t="shared" si="515"/>
        <v>8.8964120194208078</v>
      </c>
      <c r="E5469">
        <v>0</v>
      </c>
      <c r="F5469">
        <v>3.2</v>
      </c>
      <c r="G5469">
        <f t="shared" si="511"/>
        <v>3.2</v>
      </c>
      <c r="H5469">
        <f t="shared" si="512"/>
        <v>1</v>
      </c>
      <c r="I5469">
        <f t="shared" si="513"/>
        <v>1</v>
      </c>
      <c r="J5469">
        <f t="shared" si="514"/>
        <v>1</v>
      </c>
      <c r="K5469">
        <f t="shared" si="516"/>
        <v>4.333765730541038</v>
      </c>
      <c r="L5469">
        <f t="shared" si="516"/>
        <v>1.3626462888797688</v>
      </c>
      <c r="M5469">
        <f t="shared" si="516"/>
        <v>5.6964120194208077</v>
      </c>
    </row>
    <row r="5470" spans="1:13" x14ac:dyDescent="0.2">
      <c r="A5470" s="1">
        <v>8</v>
      </c>
      <c r="B5470">
        <v>1.5886706553941949</v>
      </c>
      <c r="C5470">
        <v>9.2103219020537992</v>
      </c>
      <c r="D5470">
        <f t="shared" si="515"/>
        <v>10.798992557447994</v>
      </c>
      <c r="E5470">
        <v>1</v>
      </c>
      <c r="F5470">
        <v>4</v>
      </c>
      <c r="G5470">
        <f t="shared" si="511"/>
        <v>5</v>
      </c>
      <c r="H5470">
        <f t="shared" si="512"/>
        <v>0</v>
      </c>
      <c r="I5470">
        <f t="shared" si="513"/>
        <v>1</v>
      </c>
      <c r="J5470">
        <f t="shared" si="514"/>
        <v>0</v>
      </c>
      <c r="K5470">
        <f t="shared" si="516"/>
        <v>0.58867065539419494</v>
      </c>
      <c r="L5470">
        <f t="shared" si="516"/>
        <v>5.2103219020537992</v>
      </c>
      <c r="M5470">
        <f t="shared" si="516"/>
        <v>5.7989925574479937</v>
      </c>
    </row>
    <row r="5471" spans="1:13" x14ac:dyDescent="0.2">
      <c r="A5471" s="1">
        <v>9</v>
      </c>
      <c r="B5471">
        <v>4.5753847986815819</v>
      </c>
      <c r="C5471">
        <v>1.9521291999801069</v>
      </c>
      <c r="D5471">
        <f t="shared" si="515"/>
        <v>6.5275139986616892</v>
      </c>
      <c r="E5471">
        <v>0</v>
      </c>
      <c r="F5471">
        <v>0</v>
      </c>
      <c r="G5471">
        <f t="shared" si="511"/>
        <v>0</v>
      </c>
      <c r="H5471">
        <f t="shared" si="512"/>
        <v>1</v>
      </c>
      <c r="I5471">
        <f t="shared" si="513"/>
        <v>1</v>
      </c>
      <c r="J5471">
        <f t="shared" si="514"/>
        <v>1</v>
      </c>
      <c r="K5471">
        <f t="shared" si="516"/>
        <v>4.5753847986815819</v>
      </c>
      <c r="L5471">
        <f t="shared" si="516"/>
        <v>1.9521291999801069</v>
      </c>
      <c r="M5471">
        <f t="shared" si="516"/>
        <v>6.5275139986616892</v>
      </c>
    </row>
    <row r="5472" spans="1:13" x14ac:dyDescent="0.2">
      <c r="A5472" s="1">
        <v>10</v>
      </c>
      <c r="B5472">
        <v>3.8374133643582549</v>
      </c>
      <c r="C5472">
        <v>4.3176706579577528</v>
      </c>
      <c r="D5472">
        <f t="shared" si="515"/>
        <v>8.1550840223160073</v>
      </c>
      <c r="E5472">
        <v>0</v>
      </c>
      <c r="F5472">
        <v>0</v>
      </c>
      <c r="G5472">
        <f t="shared" si="511"/>
        <v>0</v>
      </c>
      <c r="H5472">
        <f t="shared" si="512"/>
        <v>1</v>
      </c>
      <c r="I5472">
        <f t="shared" si="513"/>
        <v>1</v>
      </c>
      <c r="J5472">
        <f t="shared" si="514"/>
        <v>1</v>
      </c>
      <c r="K5472">
        <f t="shared" si="516"/>
        <v>3.8374133643582549</v>
      </c>
      <c r="L5472">
        <f t="shared" si="516"/>
        <v>4.3176706579577528</v>
      </c>
      <c r="M5472">
        <f t="shared" si="516"/>
        <v>8.1550840223160073</v>
      </c>
    </row>
    <row r="5473" spans="1:13" x14ac:dyDescent="0.2">
      <c r="A5473" s="1">
        <v>11</v>
      </c>
      <c r="B5473">
        <v>3.8374133643582549</v>
      </c>
      <c r="C5473">
        <v>9.025143754790367</v>
      </c>
      <c r="D5473">
        <f t="shared" si="515"/>
        <v>12.862557119148622</v>
      </c>
      <c r="E5473">
        <v>6.4</v>
      </c>
      <c r="F5473">
        <v>5.7</v>
      </c>
      <c r="G5473">
        <f t="shared" si="511"/>
        <v>12.100000000000001</v>
      </c>
      <c r="H5473">
        <f t="shared" si="512"/>
        <v>1</v>
      </c>
      <c r="I5473">
        <f t="shared" si="513"/>
        <v>0</v>
      </c>
      <c r="J5473">
        <f t="shared" si="514"/>
        <v>1</v>
      </c>
      <c r="K5473">
        <f t="shared" si="516"/>
        <v>2.5625866356417455</v>
      </c>
      <c r="L5473">
        <f t="shared" si="516"/>
        <v>3.3251437547903668</v>
      </c>
      <c r="M5473">
        <f t="shared" si="516"/>
        <v>0.7625571191486209</v>
      </c>
    </row>
    <row r="5474" spans="1:13" x14ac:dyDescent="0.2">
      <c r="A5474" s="1">
        <v>12</v>
      </c>
      <c r="B5474">
        <v>3.8374133643582549</v>
      </c>
      <c r="C5474">
        <v>-1.277719590476285</v>
      </c>
      <c r="D5474">
        <f t="shared" si="515"/>
        <v>2.5596937738819698</v>
      </c>
      <c r="E5474">
        <v>0</v>
      </c>
      <c r="F5474">
        <v>0</v>
      </c>
      <c r="G5474">
        <f t="shared" si="511"/>
        <v>0</v>
      </c>
      <c r="H5474">
        <f t="shared" si="512"/>
        <v>1</v>
      </c>
      <c r="I5474">
        <f t="shared" si="513"/>
        <v>1</v>
      </c>
      <c r="J5474">
        <f t="shared" si="514"/>
        <v>1</v>
      </c>
      <c r="K5474">
        <f t="shared" si="516"/>
        <v>3.8374133643582549</v>
      </c>
      <c r="L5474">
        <f t="shared" si="516"/>
        <v>1.277719590476285</v>
      </c>
      <c r="M5474">
        <f t="shared" si="516"/>
        <v>2.5596937738819698</v>
      </c>
    </row>
    <row r="5475" spans="1:13" x14ac:dyDescent="0.2">
      <c r="A5475" s="1">
        <v>13</v>
      </c>
      <c r="B5475">
        <v>5.0062281842408289</v>
      </c>
      <c r="C5475">
        <v>8.2761587934248322</v>
      </c>
      <c r="D5475">
        <f t="shared" si="515"/>
        <v>13.282386977665661</v>
      </c>
      <c r="E5475">
        <v>1.25</v>
      </c>
      <c r="F5475">
        <v>1.5</v>
      </c>
      <c r="G5475">
        <f t="shared" si="511"/>
        <v>2.75</v>
      </c>
      <c r="H5475">
        <f t="shared" si="512"/>
        <v>0</v>
      </c>
      <c r="I5475">
        <f t="shared" si="513"/>
        <v>0</v>
      </c>
      <c r="J5475">
        <f t="shared" si="514"/>
        <v>0</v>
      </c>
      <c r="K5475">
        <f t="shared" si="516"/>
        <v>3.7562281842408289</v>
      </c>
      <c r="L5475">
        <f t="shared" si="516"/>
        <v>6.7761587934248322</v>
      </c>
      <c r="M5475">
        <f t="shared" si="516"/>
        <v>10.532386977665661</v>
      </c>
    </row>
    <row r="5476" spans="1:13" x14ac:dyDescent="0.2">
      <c r="A5476" s="1">
        <v>0</v>
      </c>
      <c r="B5476">
        <v>6.9755257216234297</v>
      </c>
      <c r="C5476">
        <v>6.6927951221964097</v>
      </c>
      <c r="D5476">
        <f t="shared" si="515"/>
        <v>13.668320843819838</v>
      </c>
      <c r="E5476">
        <v>7.9</v>
      </c>
      <c r="F5476">
        <v>6.4</v>
      </c>
      <c r="G5476">
        <f t="shared" si="511"/>
        <v>14.3</v>
      </c>
      <c r="H5476">
        <f t="shared" si="512"/>
        <v>1</v>
      </c>
      <c r="I5476">
        <f t="shared" si="513"/>
        <v>1</v>
      </c>
      <c r="J5476">
        <f t="shared" si="514"/>
        <v>1</v>
      </c>
      <c r="K5476">
        <f t="shared" si="516"/>
        <v>0.9244742783765707</v>
      </c>
      <c r="L5476">
        <f t="shared" si="516"/>
        <v>0.29279512219640935</v>
      </c>
      <c r="M5476">
        <f t="shared" si="516"/>
        <v>0.63167915618016224</v>
      </c>
    </row>
    <row r="5477" spans="1:13" x14ac:dyDescent="0.2">
      <c r="A5477" s="1">
        <v>1</v>
      </c>
      <c r="B5477">
        <v>9.1224910577468205E-4</v>
      </c>
      <c r="C5477">
        <v>7.2292574411546084</v>
      </c>
      <c r="D5477">
        <f t="shared" si="515"/>
        <v>7.2301696902603831</v>
      </c>
      <c r="E5477">
        <v>5.2</v>
      </c>
      <c r="F5477">
        <v>5.6</v>
      </c>
      <c r="G5477">
        <f t="shared" si="511"/>
        <v>10.8</v>
      </c>
      <c r="H5477">
        <f t="shared" si="512"/>
        <v>0</v>
      </c>
      <c r="I5477">
        <f t="shared" si="513"/>
        <v>0</v>
      </c>
      <c r="J5477">
        <f t="shared" si="514"/>
        <v>1</v>
      </c>
      <c r="K5477">
        <f t="shared" si="516"/>
        <v>5.1990877508942255</v>
      </c>
      <c r="L5477">
        <f t="shared" si="516"/>
        <v>1.6292574411546088</v>
      </c>
      <c r="M5477">
        <f t="shared" si="516"/>
        <v>3.5698303097396176</v>
      </c>
    </row>
    <row r="5478" spans="1:13" x14ac:dyDescent="0.2">
      <c r="A5478" s="1">
        <v>2</v>
      </c>
      <c r="B5478">
        <v>8.2754414780769725</v>
      </c>
      <c r="C5478">
        <v>8.210869146197652</v>
      </c>
      <c r="D5478">
        <f t="shared" si="515"/>
        <v>16.486310624274623</v>
      </c>
      <c r="E5478">
        <v>2.8</v>
      </c>
      <c r="F5478">
        <v>7.1</v>
      </c>
      <c r="G5478">
        <f t="shared" si="511"/>
        <v>9.8999999999999986</v>
      </c>
      <c r="H5478">
        <f t="shared" si="512"/>
        <v>0</v>
      </c>
      <c r="I5478">
        <f t="shared" si="513"/>
        <v>0</v>
      </c>
      <c r="J5478">
        <f t="shared" si="514"/>
        <v>1</v>
      </c>
      <c r="K5478">
        <f t="shared" si="516"/>
        <v>5.4754414780769727</v>
      </c>
      <c r="L5478">
        <f t="shared" si="516"/>
        <v>1.1108691461976523</v>
      </c>
      <c r="M5478">
        <f t="shared" si="516"/>
        <v>6.5863106242746241</v>
      </c>
    </row>
    <row r="5479" spans="1:13" x14ac:dyDescent="0.2">
      <c r="A5479" s="1">
        <v>3</v>
      </c>
      <c r="B5479">
        <v>2.9668749127610852</v>
      </c>
      <c r="C5479">
        <v>3.5352360291857772</v>
      </c>
      <c r="D5479">
        <f t="shared" si="515"/>
        <v>6.5021109419468619</v>
      </c>
      <c r="E5479">
        <v>3.8</v>
      </c>
      <c r="F5479">
        <v>1.1000000000000001</v>
      </c>
      <c r="G5479">
        <f t="shared" si="511"/>
        <v>4.9000000000000004</v>
      </c>
      <c r="H5479">
        <f t="shared" si="512"/>
        <v>1</v>
      </c>
      <c r="I5479">
        <f t="shared" si="513"/>
        <v>1</v>
      </c>
      <c r="J5479">
        <f t="shared" si="514"/>
        <v>1</v>
      </c>
      <c r="K5479">
        <f t="shared" si="516"/>
        <v>0.83312508723891465</v>
      </c>
      <c r="L5479">
        <f t="shared" si="516"/>
        <v>2.4352360291857771</v>
      </c>
      <c r="M5479">
        <f t="shared" si="516"/>
        <v>1.6021109419468615</v>
      </c>
    </row>
    <row r="5480" spans="1:13" x14ac:dyDescent="0.2">
      <c r="A5480" s="1">
        <v>4</v>
      </c>
      <c r="B5480">
        <v>10.29665027667078</v>
      </c>
      <c r="C5480">
        <v>3.225654129076474</v>
      </c>
      <c r="D5480">
        <f t="shared" si="515"/>
        <v>13.522304405747255</v>
      </c>
      <c r="E5480">
        <v>0</v>
      </c>
      <c r="F5480">
        <v>1.4</v>
      </c>
      <c r="G5480">
        <f t="shared" si="511"/>
        <v>1.4</v>
      </c>
      <c r="H5480">
        <f t="shared" si="512"/>
        <v>0</v>
      </c>
      <c r="I5480">
        <f t="shared" si="513"/>
        <v>0</v>
      </c>
      <c r="J5480">
        <f t="shared" si="514"/>
        <v>1</v>
      </c>
      <c r="K5480">
        <f t="shared" si="516"/>
        <v>10.29665027667078</v>
      </c>
      <c r="L5480">
        <f t="shared" si="516"/>
        <v>1.8256541290764741</v>
      </c>
      <c r="M5480">
        <f t="shared" si="516"/>
        <v>12.122304405747254</v>
      </c>
    </row>
    <row r="5481" spans="1:13" x14ac:dyDescent="0.2">
      <c r="A5481" s="1">
        <v>5</v>
      </c>
      <c r="B5481">
        <v>4.7486045821864753</v>
      </c>
      <c r="C5481">
        <v>4.3211680284497112</v>
      </c>
      <c r="D5481">
        <f t="shared" si="515"/>
        <v>9.0697726106361856</v>
      </c>
      <c r="E5481">
        <v>7.7</v>
      </c>
      <c r="F5481">
        <v>6.6</v>
      </c>
      <c r="G5481">
        <f t="shared" si="511"/>
        <v>14.3</v>
      </c>
      <c r="H5481">
        <f t="shared" si="512"/>
        <v>0</v>
      </c>
      <c r="I5481">
        <f t="shared" si="513"/>
        <v>0</v>
      </c>
      <c r="J5481">
        <f t="shared" si="514"/>
        <v>0</v>
      </c>
      <c r="K5481">
        <f t="shared" si="516"/>
        <v>2.9513954178135249</v>
      </c>
      <c r="L5481">
        <f t="shared" si="516"/>
        <v>2.2788319715502885</v>
      </c>
      <c r="M5481">
        <f t="shared" si="516"/>
        <v>5.2302273893638151</v>
      </c>
    </row>
    <row r="5482" spans="1:13" x14ac:dyDescent="0.2">
      <c r="A5482" s="1">
        <v>6</v>
      </c>
      <c r="B5482">
        <v>7.0429443601200932</v>
      </c>
      <c r="C5482">
        <v>4.6528414260237696</v>
      </c>
      <c r="D5482">
        <f t="shared" si="515"/>
        <v>11.695785786143862</v>
      </c>
      <c r="E5482">
        <v>6.1</v>
      </c>
      <c r="F5482">
        <v>7.5</v>
      </c>
      <c r="G5482">
        <f t="shared" si="511"/>
        <v>13.6</v>
      </c>
      <c r="H5482">
        <f t="shared" si="512"/>
        <v>1</v>
      </c>
      <c r="I5482">
        <f t="shared" si="513"/>
        <v>1</v>
      </c>
      <c r="J5482">
        <f t="shared" si="514"/>
        <v>0</v>
      </c>
      <c r="K5482">
        <f t="shared" si="516"/>
        <v>0.94294436012009353</v>
      </c>
      <c r="L5482">
        <f t="shared" si="516"/>
        <v>2.8471585739762304</v>
      </c>
      <c r="M5482">
        <f t="shared" si="516"/>
        <v>1.9042142138561378</v>
      </c>
    </row>
    <row r="5483" spans="1:13" x14ac:dyDescent="0.2">
      <c r="A5483" s="1">
        <v>7</v>
      </c>
      <c r="B5483">
        <v>4.7486045821864753</v>
      </c>
      <c r="C5483">
        <v>4.3211680284497112</v>
      </c>
      <c r="D5483">
        <f t="shared" si="515"/>
        <v>9.0697726106361856</v>
      </c>
      <c r="E5483">
        <v>0</v>
      </c>
      <c r="F5483">
        <v>0</v>
      </c>
      <c r="G5483">
        <f t="shared" si="511"/>
        <v>0</v>
      </c>
      <c r="H5483">
        <f t="shared" si="512"/>
        <v>1</v>
      </c>
      <c r="I5483">
        <f t="shared" si="513"/>
        <v>1</v>
      </c>
      <c r="J5483">
        <f t="shared" si="514"/>
        <v>1</v>
      </c>
      <c r="K5483">
        <f t="shared" si="516"/>
        <v>4.7486045821864753</v>
      </c>
      <c r="L5483">
        <f t="shared" si="516"/>
        <v>4.3211680284497112</v>
      </c>
      <c r="M5483">
        <f t="shared" si="516"/>
        <v>9.0697726106361856</v>
      </c>
    </row>
    <row r="5484" spans="1:13" x14ac:dyDescent="0.2">
      <c r="A5484" s="1">
        <v>8</v>
      </c>
      <c r="B5484">
        <v>8.5882302651895657</v>
      </c>
      <c r="C5484">
        <v>4.3484592892899316</v>
      </c>
      <c r="D5484">
        <f t="shared" si="515"/>
        <v>12.936689554479496</v>
      </c>
      <c r="E5484">
        <v>8.5</v>
      </c>
      <c r="F5484">
        <v>8.1999999999999993</v>
      </c>
      <c r="G5484">
        <f t="shared" si="511"/>
        <v>16.7</v>
      </c>
      <c r="H5484">
        <f t="shared" si="512"/>
        <v>1</v>
      </c>
      <c r="I5484">
        <f t="shared" si="513"/>
        <v>1</v>
      </c>
      <c r="J5484">
        <f t="shared" si="514"/>
        <v>0</v>
      </c>
      <c r="K5484">
        <f t="shared" si="516"/>
        <v>8.8230265189565671E-2</v>
      </c>
      <c r="L5484">
        <f t="shared" si="516"/>
        <v>3.8515407107100676</v>
      </c>
      <c r="M5484">
        <f t="shared" si="516"/>
        <v>3.7633104455205029</v>
      </c>
    </row>
    <row r="5485" spans="1:13" x14ac:dyDescent="0.2">
      <c r="A5485" s="1">
        <v>9</v>
      </c>
      <c r="B5485">
        <v>6.8275679287204332</v>
      </c>
      <c r="C5485">
        <v>4.3211680284497112</v>
      </c>
      <c r="D5485">
        <f t="shared" si="515"/>
        <v>11.148735957170144</v>
      </c>
      <c r="E5485">
        <v>1.2</v>
      </c>
      <c r="F5485">
        <v>6.3</v>
      </c>
      <c r="G5485">
        <f t="shared" si="511"/>
        <v>7.5</v>
      </c>
      <c r="H5485">
        <f t="shared" si="512"/>
        <v>0</v>
      </c>
      <c r="I5485">
        <f t="shared" si="513"/>
        <v>0</v>
      </c>
      <c r="J5485">
        <f t="shared" si="514"/>
        <v>0</v>
      </c>
      <c r="K5485">
        <f t="shared" si="516"/>
        <v>5.627567928720433</v>
      </c>
      <c r="L5485">
        <f t="shared" si="516"/>
        <v>1.9788319715502887</v>
      </c>
      <c r="M5485">
        <f t="shared" si="516"/>
        <v>3.6487359571701443</v>
      </c>
    </row>
    <row r="5486" spans="1:13" x14ac:dyDescent="0.2">
      <c r="A5486" s="1">
        <v>10</v>
      </c>
      <c r="B5486">
        <v>7.4785179355343443</v>
      </c>
      <c r="C5486">
        <v>1.598625023608212</v>
      </c>
      <c r="D5486">
        <f t="shared" si="515"/>
        <v>9.0771429591425559</v>
      </c>
      <c r="E5486">
        <v>5</v>
      </c>
      <c r="F5486">
        <v>3.4</v>
      </c>
      <c r="G5486">
        <f t="shared" si="511"/>
        <v>8.4</v>
      </c>
      <c r="H5486">
        <f t="shared" si="512"/>
        <v>1</v>
      </c>
      <c r="I5486">
        <f t="shared" si="513"/>
        <v>0</v>
      </c>
      <c r="J5486">
        <f t="shared" si="514"/>
        <v>1</v>
      </c>
      <c r="K5486">
        <f t="shared" si="516"/>
        <v>2.4785179355343443</v>
      </c>
      <c r="L5486">
        <f t="shared" si="516"/>
        <v>1.8013749763917879</v>
      </c>
      <c r="M5486">
        <f t="shared" si="516"/>
        <v>0.67714295914255551</v>
      </c>
    </row>
    <row r="5487" spans="1:13" x14ac:dyDescent="0.2">
      <c r="A5487" s="1">
        <v>11</v>
      </c>
      <c r="B5487">
        <v>3.71574827760652</v>
      </c>
      <c r="C5487">
        <v>3.6779574680253022</v>
      </c>
      <c r="D5487">
        <f t="shared" si="515"/>
        <v>7.3937057456318218</v>
      </c>
      <c r="E5487">
        <v>0</v>
      </c>
      <c r="F5487">
        <v>0</v>
      </c>
      <c r="G5487">
        <f t="shared" si="511"/>
        <v>0</v>
      </c>
      <c r="H5487">
        <f t="shared" si="512"/>
        <v>1</v>
      </c>
      <c r="I5487">
        <f t="shared" si="513"/>
        <v>1</v>
      </c>
      <c r="J5487">
        <f t="shared" si="514"/>
        <v>1</v>
      </c>
      <c r="K5487">
        <f t="shared" si="516"/>
        <v>3.71574827760652</v>
      </c>
      <c r="L5487">
        <f t="shared" si="516"/>
        <v>3.6779574680253022</v>
      </c>
      <c r="M5487">
        <f t="shared" si="516"/>
        <v>7.3937057456318218</v>
      </c>
    </row>
    <row r="5488" spans="1:13" x14ac:dyDescent="0.2">
      <c r="A5488" s="1">
        <v>12</v>
      </c>
      <c r="B5488">
        <v>0.78848447383042564</v>
      </c>
      <c r="C5488">
        <v>2.3006954100396602</v>
      </c>
      <c r="D5488">
        <f t="shared" si="515"/>
        <v>3.0891798838700857</v>
      </c>
      <c r="E5488">
        <v>4.2</v>
      </c>
      <c r="F5488">
        <v>8.1999999999999993</v>
      </c>
      <c r="G5488">
        <f t="shared" si="511"/>
        <v>12.399999999999999</v>
      </c>
      <c r="H5488">
        <f t="shared" si="512"/>
        <v>0</v>
      </c>
      <c r="I5488">
        <f t="shared" si="513"/>
        <v>1</v>
      </c>
      <c r="J5488">
        <f t="shared" si="514"/>
        <v>0</v>
      </c>
      <c r="K5488">
        <f t="shared" si="516"/>
        <v>3.4115155261695747</v>
      </c>
      <c r="L5488">
        <f t="shared" si="516"/>
        <v>5.8993045899603391</v>
      </c>
      <c r="M5488">
        <f t="shared" si="516"/>
        <v>9.3108201161299124</v>
      </c>
    </row>
    <row r="5489" spans="1:13" x14ac:dyDescent="0.2">
      <c r="A5489" s="1">
        <v>13</v>
      </c>
      <c r="B5489">
        <v>3.71574827760652</v>
      </c>
      <c r="C5489">
        <v>3.4301291353485661</v>
      </c>
      <c r="D5489">
        <f t="shared" si="515"/>
        <v>7.1458774129550857</v>
      </c>
      <c r="E5489">
        <v>4.5</v>
      </c>
      <c r="F5489">
        <v>7.4</v>
      </c>
      <c r="G5489">
        <f t="shared" si="511"/>
        <v>11.9</v>
      </c>
      <c r="H5489">
        <f t="shared" si="512"/>
        <v>0</v>
      </c>
      <c r="I5489">
        <f t="shared" si="513"/>
        <v>1</v>
      </c>
      <c r="J5489">
        <f t="shared" si="514"/>
        <v>0</v>
      </c>
      <c r="K5489">
        <f t="shared" si="516"/>
        <v>0.78425172239347996</v>
      </c>
      <c r="L5489">
        <f t="shared" si="516"/>
        <v>3.9698708646514342</v>
      </c>
      <c r="M5489">
        <f t="shared" si="516"/>
        <v>4.7541225870449146</v>
      </c>
    </row>
    <row r="5490" spans="1:13" x14ac:dyDescent="0.2">
      <c r="A5490" s="1">
        <v>0</v>
      </c>
      <c r="B5490">
        <v>2.5147848697944659</v>
      </c>
      <c r="C5490">
        <v>5.3612014034812958</v>
      </c>
      <c r="D5490">
        <f t="shared" si="515"/>
        <v>7.8759862732757622</v>
      </c>
      <c r="E5490">
        <v>8.1999999999999993</v>
      </c>
      <c r="F5490">
        <v>5.3</v>
      </c>
      <c r="G5490">
        <f t="shared" si="511"/>
        <v>13.5</v>
      </c>
      <c r="H5490">
        <f t="shared" si="512"/>
        <v>0</v>
      </c>
      <c r="I5490">
        <f t="shared" si="513"/>
        <v>0</v>
      </c>
      <c r="J5490">
        <f t="shared" si="514"/>
        <v>1</v>
      </c>
      <c r="K5490">
        <f t="shared" si="516"/>
        <v>5.6852151302055329</v>
      </c>
      <c r="L5490">
        <f t="shared" si="516"/>
        <v>6.1201403481295991E-2</v>
      </c>
      <c r="M5490">
        <f t="shared" si="516"/>
        <v>5.6240137267242378</v>
      </c>
    </row>
    <row r="5491" spans="1:13" x14ac:dyDescent="0.2">
      <c r="A5491" s="1">
        <v>1</v>
      </c>
      <c r="B5491">
        <v>3.3687970411651982</v>
      </c>
      <c r="C5491">
        <v>6.4247857537307329</v>
      </c>
      <c r="D5491">
        <f t="shared" si="515"/>
        <v>9.7935827948959311</v>
      </c>
      <c r="E5491">
        <v>6.7</v>
      </c>
      <c r="F5491">
        <v>7.9</v>
      </c>
      <c r="G5491">
        <f t="shared" si="511"/>
        <v>14.600000000000001</v>
      </c>
      <c r="H5491">
        <f t="shared" si="512"/>
        <v>0</v>
      </c>
      <c r="I5491">
        <f t="shared" si="513"/>
        <v>0</v>
      </c>
      <c r="J5491">
        <f t="shared" si="514"/>
        <v>1</v>
      </c>
      <c r="K5491">
        <f t="shared" si="516"/>
        <v>3.331202958834802</v>
      </c>
      <c r="L5491">
        <f t="shared" si="516"/>
        <v>1.4752142462692674</v>
      </c>
      <c r="M5491">
        <f t="shared" si="516"/>
        <v>4.8064172051040703</v>
      </c>
    </row>
    <row r="5492" spans="1:13" x14ac:dyDescent="0.2">
      <c r="A5492" s="1">
        <v>2</v>
      </c>
      <c r="B5492">
        <v>3.8863641743316082</v>
      </c>
      <c r="C5492">
        <v>7.333875641899259</v>
      </c>
      <c r="D5492">
        <f t="shared" si="515"/>
        <v>11.220239816230867</v>
      </c>
      <c r="E5492">
        <v>4.3</v>
      </c>
      <c r="F5492">
        <v>6.6</v>
      </c>
      <c r="G5492">
        <f t="shared" si="511"/>
        <v>10.899999999999999</v>
      </c>
      <c r="H5492">
        <f t="shared" si="512"/>
        <v>1</v>
      </c>
      <c r="I5492">
        <f t="shared" si="513"/>
        <v>1</v>
      </c>
      <c r="J5492">
        <f t="shared" si="514"/>
        <v>1</v>
      </c>
      <c r="K5492">
        <f t="shared" si="516"/>
        <v>0.41363582566839163</v>
      </c>
      <c r="L5492">
        <f t="shared" si="516"/>
        <v>0.73387564189925936</v>
      </c>
      <c r="M5492">
        <f t="shared" si="516"/>
        <v>0.32023981623086861</v>
      </c>
    </row>
    <row r="5493" spans="1:13" x14ac:dyDescent="0.2">
      <c r="A5493" s="1">
        <v>3</v>
      </c>
      <c r="B5493">
        <v>5.1230356817887328</v>
      </c>
      <c r="C5493">
        <v>4.7018565968740491</v>
      </c>
      <c r="D5493">
        <f t="shared" si="515"/>
        <v>9.8248922786627819</v>
      </c>
      <c r="E5493">
        <v>0.125</v>
      </c>
      <c r="F5493">
        <v>2.4</v>
      </c>
      <c r="G5493">
        <f t="shared" si="511"/>
        <v>2.5249999999999999</v>
      </c>
      <c r="H5493">
        <f t="shared" si="512"/>
        <v>1</v>
      </c>
      <c r="I5493">
        <f t="shared" si="513"/>
        <v>0</v>
      </c>
      <c r="J5493">
        <f t="shared" si="514"/>
        <v>1</v>
      </c>
      <c r="K5493">
        <f t="shared" si="516"/>
        <v>4.9980356817887328</v>
      </c>
      <c r="L5493">
        <f t="shared" si="516"/>
        <v>2.3018565968740492</v>
      </c>
      <c r="M5493">
        <f t="shared" si="516"/>
        <v>7.2998922786627816</v>
      </c>
    </row>
    <row r="5494" spans="1:13" x14ac:dyDescent="0.2">
      <c r="A5494" s="1">
        <v>4</v>
      </c>
      <c r="B5494">
        <v>3.6787644431345852</v>
      </c>
      <c r="C5494">
        <v>5.4379592929963039</v>
      </c>
      <c r="D5494">
        <f t="shared" si="515"/>
        <v>9.1167237361308899</v>
      </c>
      <c r="E5494">
        <v>5.2</v>
      </c>
      <c r="F5494">
        <v>7.5</v>
      </c>
      <c r="G5494">
        <f t="shared" si="511"/>
        <v>12.7</v>
      </c>
      <c r="H5494">
        <f t="shared" si="512"/>
        <v>0</v>
      </c>
      <c r="I5494">
        <f t="shared" si="513"/>
        <v>0</v>
      </c>
      <c r="J5494">
        <f t="shared" si="514"/>
        <v>1</v>
      </c>
      <c r="K5494">
        <f t="shared" si="516"/>
        <v>1.521235556865415</v>
      </c>
      <c r="L5494">
        <f t="shared" si="516"/>
        <v>2.0620407070036961</v>
      </c>
      <c r="M5494">
        <f t="shared" si="516"/>
        <v>3.5832762638691094</v>
      </c>
    </row>
    <row r="5495" spans="1:13" x14ac:dyDescent="0.2">
      <c r="A5495" s="1">
        <v>5</v>
      </c>
      <c r="B5495">
        <v>2.370787850550057</v>
      </c>
      <c r="C5495">
        <v>7.2747501338714908</v>
      </c>
      <c r="D5495">
        <f t="shared" si="515"/>
        <v>9.6455379844215479</v>
      </c>
      <c r="E5495">
        <v>3.95</v>
      </c>
      <c r="F5495">
        <v>4.5999999999999996</v>
      </c>
      <c r="G5495">
        <f t="shared" si="511"/>
        <v>8.5500000000000007</v>
      </c>
      <c r="H5495">
        <f t="shared" si="512"/>
        <v>1</v>
      </c>
      <c r="I5495">
        <f t="shared" si="513"/>
        <v>1</v>
      </c>
      <c r="J5495">
        <f t="shared" si="514"/>
        <v>0</v>
      </c>
      <c r="K5495">
        <f t="shared" si="516"/>
        <v>1.5792121494499431</v>
      </c>
      <c r="L5495">
        <f t="shared" si="516"/>
        <v>2.6747501338714912</v>
      </c>
      <c r="M5495">
        <f t="shared" si="516"/>
        <v>1.0955379844215472</v>
      </c>
    </row>
    <row r="5496" spans="1:13" x14ac:dyDescent="0.2">
      <c r="A5496" s="1">
        <v>6</v>
      </c>
      <c r="B5496">
        <v>0.84655472468754656</v>
      </c>
      <c r="C5496">
        <v>2.3539048514062508</v>
      </c>
      <c r="D5496">
        <f t="shared" si="515"/>
        <v>3.2004595760937975</v>
      </c>
      <c r="E5496">
        <v>3</v>
      </c>
      <c r="F5496">
        <v>4.5999999999999996</v>
      </c>
      <c r="G5496">
        <f t="shared" si="511"/>
        <v>7.6</v>
      </c>
      <c r="H5496">
        <f t="shared" si="512"/>
        <v>1</v>
      </c>
      <c r="I5496">
        <f t="shared" si="513"/>
        <v>1</v>
      </c>
      <c r="J5496">
        <f t="shared" si="514"/>
        <v>1</v>
      </c>
      <c r="K5496">
        <f t="shared" si="516"/>
        <v>2.1534452753124533</v>
      </c>
      <c r="L5496">
        <f t="shared" si="516"/>
        <v>2.2460951485937488</v>
      </c>
      <c r="M5496">
        <f t="shared" si="516"/>
        <v>4.3995404239062026</v>
      </c>
    </row>
    <row r="5497" spans="1:13" x14ac:dyDescent="0.2">
      <c r="A5497" s="1">
        <v>7</v>
      </c>
      <c r="B5497">
        <v>8.9411236529768328</v>
      </c>
      <c r="C5497">
        <v>4.3740928551218117</v>
      </c>
      <c r="D5497">
        <f t="shared" si="515"/>
        <v>13.315216508098644</v>
      </c>
      <c r="E5497">
        <v>0</v>
      </c>
      <c r="F5497">
        <v>1.4</v>
      </c>
      <c r="G5497">
        <f t="shared" si="511"/>
        <v>1.4</v>
      </c>
      <c r="H5497">
        <f t="shared" si="512"/>
        <v>0</v>
      </c>
      <c r="I5497">
        <f t="shared" si="513"/>
        <v>0</v>
      </c>
      <c r="J5497">
        <f t="shared" si="514"/>
        <v>1</v>
      </c>
      <c r="K5497">
        <f t="shared" si="516"/>
        <v>8.9411236529768328</v>
      </c>
      <c r="L5497">
        <f t="shared" si="516"/>
        <v>2.9740928551218118</v>
      </c>
      <c r="M5497">
        <f t="shared" si="516"/>
        <v>11.915216508098643</v>
      </c>
    </row>
    <row r="5498" spans="1:13" x14ac:dyDescent="0.2">
      <c r="A5498" s="1">
        <v>8</v>
      </c>
      <c r="B5498">
        <v>3.0058101912199122</v>
      </c>
      <c r="C5498">
        <v>6.6901156628435086</v>
      </c>
      <c r="D5498">
        <f t="shared" si="515"/>
        <v>9.6959258540634217</v>
      </c>
      <c r="E5498">
        <v>2.4</v>
      </c>
      <c r="F5498">
        <v>6.1</v>
      </c>
      <c r="G5498">
        <f t="shared" si="511"/>
        <v>8.5</v>
      </c>
      <c r="H5498">
        <f t="shared" si="512"/>
        <v>1</v>
      </c>
      <c r="I5498">
        <f t="shared" si="513"/>
        <v>1</v>
      </c>
      <c r="J5498">
        <f t="shared" si="514"/>
        <v>1</v>
      </c>
      <c r="K5498">
        <f t="shared" si="516"/>
        <v>0.60581019121991231</v>
      </c>
      <c r="L5498">
        <f t="shared" si="516"/>
        <v>0.59011566284350891</v>
      </c>
      <c r="M5498">
        <f t="shared" si="516"/>
        <v>1.1959258540634217</v>
      </c>
    </row>
    <row r="5499" spans="1:13" x14ac:dyDescent="0.2">
      <c r="A5499" s="1">
        <v>9</v>
      </c>
      <c r="B5499">
        <v>2.8154365513691668</v>
      </c>
      <c r="C5499">
        <v>5.8321361103589862</v>
      </c>
      <c r="D5499">
        <f t="shared" si="515"/>
        <v>8.6475726617281534</v>
      </c>
      <c r="E5499">
        <v>3.75</v>
      </c>
      <c r="F5499">
        <v>4.5</v>
      </c>
      <c r="G5499">
        <f t="shared" si="511"/>
        <v>8.25</v>
      </c>
      <c r="H5499">
        <f t="shared" si="512"/>
        <v>1</v>
      </c>
      <c r="I5499">
        <f t="shared" si="513"/>
        <v>1</v>
      </c>
      <c r="J5499">
        <f t="shared" si="514"/>
        <v>0</v>
      </c>
      <c r="K5499">
        <f t="shared" si="516"/>
        <v>0.93456344863083318</v>
      </c>
      <c r="L5499">
        <f t="shared" si="516"/>
        <v>1.3321361103589862</v>
      </c>
      <c r="M5499">
        <f t="shared" si="516"/>
        <v>0.39757266172815342</v>
      </c>
    </row>
    <row r="5500" spans="1:13" x14ac:dyDescent="0.2">
      <c r="A5500" s="1">
        <v>10</v>
      </c>
      <c r="B5500">
        <v>5.1915239409464098</v>
      </c>
      <c r="C5500">
        <v>4.4198386617371099</v>
      </c>
      <c r="D5500">
        <f t="shared" si="515"/>
        <v>9.6113626026835206</v>
      </c>
      <c r="E5500">
        <v>0</v>
      </c>
      <c r="F5500">
        <v>0</v>
      </c>
      <c r="G5500">
        <f t="shared" si="511"/>
        <v>0</v>
      </c>
      <c r="H5500">
        <f t="shared" si="512"/>
        <v>1</v>
      </c>
      <c r="I5500">
        <f t="shared" si="513"/>
        <v>0</v>
      </c>
      <c r="J5500">
        <f t="shared" si="514"/>
        <v>1</v>
      </c>
      <c r="K5500">
        <f t="shared" si="516"/>
        <v>5.1915239409464098</v>
      </c>
      <c r="L5500">
        <f t="shared" si="516"/>
        <v>4.4198386617371099</v>
      </c>
      <c r="M5500">
        <f t="shared" si="516"/>
        <v>9.6113626026835206</v>
      </c>
    </row>
    <row r="5501" spans="1:13" x14ac:dyDescent="0.2">
      <c r="A5501" s="1">
        <v>11</v>
      </c>
      <c r="B5501">
        <v>4.3970445754525302</v>
      </c>
      <c r="C5501">
        <v>2.0514932430190922</v>
      </c>
      <c r="D5501">
        <f t="shared" si="515"/>
        <v>6.4485378184716229</v>
      </c>
      <c r="E5501">
        <v>0</v>
      </c>
      <c r="F5501">
        <v>0</v>
      </c>
      <c r="G5501">
        <f t="shared" si="511"/>
        <v>0</v>
      </c>
      <c r="H5501">
        <f t="shared" si="512"/>
        <v>1</v>
      </c>
      <c r="I5501">
        <f t="shared" si="513"/>
        <v>1</v>
      </c>
      <c r="J5501">
        <f t="shared" si="514"/>
        <v>1</v>
      </c>
      <c r="K5501">
        <f t="shared" si="516"/>
        <v>4.3970445754525302</v>
      </c>
      <c r="L5501">
        <f t="shared" si="516"/>
        <v>2.0514932430190922</v>
      </c>
      <c r="M5501">
        <f t="shared" si="516"/>
        <v>6.4485378184716229</v>
      </c>
    </row>
    <row r="5502" spans="1:13" x14ac:dyDescent="0.2">
      <c r="A5502" s="1">
        <v>12</v>
      </c>
      <c r="B5502">
        <v>1.452781754162549</v>
      </c>
      <c r="C5502">
        <v>8.0138947926697526</v>
      </c>
      <c r="D5502">
        <f t="shared" si="515"/>
        <v>9.4666765468323018</v>
      </c>
      <c r="E5502">
        <v>5.25</v>
      </c>
      <c r="F5502">
        <v>7.4</v>
      </c>
      <c r="G5502">
        <f t="shared" si="511"/>
        <v>12.65</v>
      </c>
      <c r="H5502">
        <f t="shared" si="512"/>
        <v>0</v>
      </c>
      <c r="I5502">
        <f t="shared" si="513"/>
        <v>0</v>
      </c>
      <c r="J5502">
        <f t="shared" si="514"/>
        <v>1</v>
      </c>
      <c r="K5502">
        <f t="shared" si="516"/>
        <v>3.7972182458374508</v>
      </c>
      <c r="L5502">
        <f t="shared" si="516"/>
        <v>0.61389479266975222</v>
      </c>
      <c r="M5502">
        <f t="shared" si="516"/>
        <v>3.1833234531676986</v>
      </c>
    </row>
    <row r="5503" spans="1:13" x14ac:dyDescent="0.2">
      <c r="A5503" s="1">
        <v>13</v>
      </c>
      <c r="B5503">
        <v>5.4931563326939177</v>
      </c>
      <c r="C5503">
        <v>4.4198386617371099</v>
      </c>
      <c r="D5503">
        <f t="shared" si="515"/>
        <v>9.9129949944310276</v>
      </c>
      <c r="E5503">
        <v>10</v>
      </c>
      <c r="F5503">
        <v>7.1</v>
      </c>
      <c r="G5503">
        <f t="shared" si="511"/>
        <v>17.100000000000001</v>
      </c>
      <c r="H5503">
        <f t="shared" si="512"/>
        <v>0</v>
      </c>
      <c r="I5503">
        <f t="shared" si="513"/>
        <v>1</v>
      </c>
      <c r="J5503">
        <f t="shared" si="514"/>
        <v>0</v>
      </c>
      <c r="K5503">
        <f t="shared" si="516"/>
        <v>4.5068436673060823</v>
      </c>
      <c r="L5503">
        <f t="shared" si="516"/>
        <v>2.6801613382628897</v>
      </c>
      <c r="M5503">
        <f t="shared" si="516"/>
        <v>7.1870050055689738</v>
      </c>
    </row>
    <row r="5504" spans="1:13" x14ac:dyDescent="0.2">
      <c r="A5504" s="1">
        <v>0</v>
      </c>
      <c r="B5504">
        <v>7.0719101419594219</v>
      </c>
      <c r="C5504">
        <v>4.1301686637519852</v>
      </c>
      <c r="D5504">
        <f t="shared" si="515"/>
        <v>11.202078805711407</v>
      </c>
      <c r="E5504">
        <v>4.4000000000000004</v>
      </c>
      <c r="F5504">
        <v>5.7</v>
      </c>
      <c r="G5504">
        <f t="shared" si="511"/>
        <v>10.100000000000001</v>
      </c>
      <c r="H5504">
        <f t="shared" si="512"/>
        <v>1</v>
      </c>
      <c r="I5504">
        <f t="shared" si="513"/>
        <v>0</v>
      </c>
      <c r="J5504">
        <f t="shared" si="514"/>
        <v>0</v>
      </c>
      <c r="K5504">
        <f t="shared" si="516"/>
        <v>2.6719101419594216</v>
      </c>
      <c r="L5504">
        <f t="shared" si="516"/>
        <v>1.569831336248015</v>
      </c>
      <c r="M5504">
        <f t="shared" si="516"/>
        <v>1.1020788057114057</v>
      </c>
    </row>
    <row r="5505" spans="1:13" x14ac:dyDescent="0.2">
      <c r="A5505" s="1">
        <v>1</v>
      </c>
      <c r="B5505">
        <v>8.5858841134124724</v>
      </c>
      <c r="C5505">
        <v>8.2171080369723821</v>
      </c>
      <c r="D5505">
        <f t="shared" si="515"/>
        <v>16.802992150384853</v>
      </c>
      <c r="E5505">
        <v>2.8</v>
      </c>
      <c r="F5505">
        <v>7.1</v>
      </c>
      <c r="G5505">
        <f t="shared" si="511"/>
        <v>9.8999999999999986</v>
      </c>
      <c r="H5505">
        <f t="shared" si="512"/>
        <v>0</v>
      </c>
      <c r="I5505">
        <f t="shared" si="513"/>
        <v>0</v>
      </c>
      <c r="J5505">
        <f t="shared" si="514"/>
        <v>1</v>
      </c>
      <c r="K5505">
        <f t="shared" si="516"/>
        <v>5.7858841134124726</v>
      </c>
      <c r="L5505">
        <f t="shared" si="516"/>
        <v>1.1171080369723825</v>
      </c>
      <c r="M5505">
        <f t="shared" si="516"/>
        <v>6.9029921503848541</v>
      </c>
    </row>
    <row r="5506" spans="1:13" x14ac:dyDescent="0.2">
      <c r="A5506" s="1">
        <v>2</v>
      </c>
      <c r="B5506">
        <v>4.1498717606201954</v>
      </c>
      <c r="C5506">
        <v>4.3930690847043739</v>
      </c>
      <c r="D5506">
        <f t="shared" si="515"/>
        <v>8.5429408453245692</v>
      </c>
      <c r="E5506">
        <v>0</v>
      </c>
      <c r="F5506">
        <v>0</v>
      </c>
      <c r="G5506">
        <f t="shared" ref="G5506:G5569" si="517">E5506+F5506</f>
        <v>0</v>
      </c>
      <c r="H5506">
        <f t="shared" ref="H5506:H5569" si="518">IF(OR(AND(G5506&gt;10,D5506&gt;10),AND(G5506&lt;10,D5506&lt;10)),1,0)</f>
        <v>1</v>
      </c>
      <c r="I5506">
        <f t="shared" ref="I5506:I5569" si="519">IF(OR(AND(B5506&gt;5,E5506&gt;5),AND(B5506&lt;5,E5506&lt;5)),1,0)</f>
        <v>1</v>
      </c>
      <c r="J5506">
        <f t="shared" ref="J5506:J5569" si="520">IF(OR(AND(C5506&gt;5,F5506&gt;5),AND(C5506&lt;5,F5506&lt;5)),1,0)</f>
        <v>1</v>
      </c>
      <c r="K5506">
        <f t="shared" si="516"/>
        <v>4.1498717606201954</v>
      </c>
      <c r="L5506">
        <f t="shared" si="516"/>
        <v>4.3930690847043739</v>
      </c>
      <c r="M5506">
        <f t="shared" si="516"/>
        <v>8.5429408453245692</v>
      </c>
    </row>
    <row r="5507" spans="1:13" x14ac:dyDescent="0.2">
      <c r="A5507" s="1">
        <v>3</v>
      </c>
      <c r="B5507">
        <v>6.7797702249673337</v>
      </c>
      <c r="C5507">
        <v>5.5114795755108146</v>
      </c>
      <c r="D5507">
        <f t="shared" ref="D5507:D5570" si="521">C5507+B5507</f>
        <v>12.291249800478148</v>
      </c>
      <c r="E5507">
        <v>2.4</v>
      </c>
      <c r="F5507">
        <v>8.1999999999999993</v>
      </c>
      <c r="G5507">
        <f t="shared" si="517"/>
        <v>10.6</v>
      </c>
      <c r="H5507">
        <f t="shared" si="518"/>
        <v>1</v>
      </c>
      <c r="I5507">
        <f t="shared" si="519"/>
        <v>0</v>
      </c>
      <c r="J5507">
        <f t="shared" si="520"/>
        <v>1</v>
      </c>
      <c r="K5507">
        <f t="shared" ref="K5507:M5570" si="522">ABS(B5507-E5507)</f>
        <v>4.3797702249673343</v>
      </c>
      <c r="L5507">
        <f t="shared" si="522"/>
        <v>2.6885204244891847</v>
      </c>
      <c r="M5507">
        <f t="shared" si="522"/>
        <v>1.6912498004781487</v>
      </c>
    </row>
    <row r="5508" spans="1:13" x14ac:dyDescent="0.2">
      <c r="A5508" s="1">
        <v>4</v>
      </c>
      <c r="B5508">
        <v>3.448451255918298</v>
      </c>
      <c r="C5508">
        <v>4.2698918713572613</v>
      </c>
      <c r="D5508">
        <f t="shared" si="521"/>
        <v>7.7183431272755598</v>
      </c>
      <c r="E5508">
        <v>7.2</v>
      </c>
      <c r="F5508">
        <v>8.6</v>
      </c>
      <c r="G5508">
        <f t="shared" si="517"/>
        <v>15.8</v>
      </c>
      <c r="H5508">
        <f t="shared" si="518"/>
        <v>0</v>
      </c>
      <c r="I5508">
        <f t="shared" si="519"/>
        <v>0</v>
      </c>
      <c r="J5508">
        <f t="shared" si="520"/>
        <v>0</v>
      </c>
      <c r="K5508">
        <f t="shared" si="522"/>
        <v>3.7515487440817021</v>
      </c>
      <c r="L5508">
        <f t="shared" si="522"/>
        <v>4.3301081286427383</v>
      </c>
      <c r="M5508">
        <f t="shared" si="522"/>
        <v>8.0816568727244409</v>
      </c>
    </row>
    <row r="5509" spans="1:13" x14ac:dyDescent="0.2">
      <c r="A5509" s="1">
        <v>5</v>
      </c>
      <c r="B5509">
        <v>5.559805148215256</v>
      </c>
      <c r="C5509">
        <v>4.5266430261228123</v>
      </c>
      <c r="D5509">
        <f t="shared" si="521"/>
        <v>10.086448174338068</v>
      </c>
      <c r="E5509">
        <v>0</v>
      </c>
      <c r="F5509">
        <v>4.4000000000000004</v>
      </c>
      <c r="G5509">
        <f t="shared" si="517"/>
        <v>4.4000000000000004</v>
      </c>
      <c r="H5509">
        <f t="shared" si="518"/>
        <v>0</v>
      </c>
      <c r="I5509">
        <f t="shared" si="519"/>
        <v>0</v>
      </c>
      <c r="J5509">
        <f t="shared" si="520"/>
        <v>1</v>
      </c>
      <c r="K5509">
        <f t="shared" si="522"/>
        <v>5.559805148215256</v>
      </c>
      <c r="L5509">
        <f t="shared" si="522"/>
        <v>0.12664302612281197</v>
      </c>
      <c r="M5509">
        <f t="shared" si="522"/>
        <v>5.6864481743380679</v>
      </c>
    </row>
    <row r="5510" spans="1:13" x14ac:dyDescent="0.2">
      <c r="A5510" s="1">
        <v>6</v>
      </c>
      <c r="B5510">
        <v>2.692478262647874</v>
      </c>
      <c r="C5510">
        <v>5.8985802675417283</v>
      </c>
      <c r="D5510">
        <f t="shared" si="521"/>
        <v>8.5910585301896027</v>
      </c>
      <c r="E5510">
        <v>3.75</v>
      </c>
      <c r="F5510">
        <v>4.5</v>
      </c>
      <c r="G5510">
        <f t="shared" si="517"/>
        <v>8.25</v>
      </c>
      <c r="H5510">
        <f t="shared" si="518"/>
        <v>1</v>
      </c>
      <c r="I5510">
        <f t="shared" si="519"/>
        <v>1</v>
      </c>
      <c r="J5510">
        <f t="shared" si="520"/>
        <v>0</v>
      </c>
      <c r="K5510">
        <f t="shared" si="522"/>
        <v>1.057521737352126</v>
      </c>
      <c r="L5510">
        <f t="shared" si="522"/>
        <v>1.3985802675417283</v>
      </c>
      <c r="M5510">
        <f t="shared" si="522"/>
        <v>0.34105853018960275</v>
      </c>
    </row>
    <row r="5511" spans="1:13" x14ac:dyDescent="0.2">
      <c r="A5511" s="1">
        <v>7</v>
      </c>
      <c r="B5511">
        <v>6.10596120131917</v>
      </c>
      <c r="C5511">
        <v>5.3695850229380344</v>
      </c>
      <c r="D5511">
        <f t="shared" si="521"/>
        <v>11.475546224257204</v>
      </c>
      <c r="E5511">
        <v>3.65</v>
      </c>
      <c r="F5511">
        <v>5.4</v>
      </c>
      <c r="G5511">
        <f t="shared" si="517"/>
        <v>9.0500000000000007</v>
      </c>
      <c r="H5511">
        <f t="shared" si="518"/>
        <v>0</v>
      </c>
      <c r="I5511">
        <f t="shared" si="519"/>
        <v>0</v>
      </c>
      <c r="J5511">
        <f t="shared" si="520"/>
        <v>1</v>
      </c>
      <c r="K5511">
        <f t="shared" si="522"/>
        <v>2.4559612013191701</v>
      </c>
      <c r="L5511">
        <f t="shared" si="522"/>
        <v>3.0414977061965942E-2</v>
      </c>
      <c r="M5511">
        <f t="shared" si="522"/>
        <v>2.4255462242572037</v>
      </c>
    </row>
    <row r="5512" spans="1:13" x14ac:dyDescent="0.2">
      <c r="A5512" s="1">
        <v>8</v>
      </c>
      <c r="B5512">
        <v>2.124046004836269</v>
      </c>
      <c r="C5512">
        <v>2.8807618694481358</v>
      </c>
      <c r="D5512">
        <f t="shared" si="521"/>
        <v>5.0048078742844044</v>
      </c>
      <c r="E5512">
        <v>1.45</v>
      </c>
      <c r="F5512">
        <v>3.8</v>
      </c>
      <c r="G5512">
        <f t="shared" si="517"/>
        <v>5.25</v>
      </c>
      <c r="H5512">
        <f t="shared" si="518"/>
        <v>1</v>
      </c>
      <c r="I5512">
        <f t="shared" si="519"/>
        <v>1</v>
      </c>
      <c r="J5512">
        <f t="shared" si="520"/>
        <v>1</v>
      </c>
      <c r="K5512">
        <f t="shared" si="522"/>
        <v>0.67404600483626909</v>
      </c>
      <c r="L5512">
        <f t="shared" si="522"/>
        <v>0.91923813055186399</v>
      </c>
      <c r="M5512">
        <f t="shared" si="522"/>
        <v>0.24519212571559557</v>
      </c>
    </row>
    <row r="5513" spans="1:13" x14ac:dyDescent="0.2">
      <c r="A5513" s="1">
        <v>9</v>
      </c>
      <c r="B5513">
        <v>2.0257571793175639</v>
      </c>
      <c r="C5513">
        <v>4.3930690847043739</v>
      </c>
      <c r="D5513">
        <f t="shared" si="521"/>
        <v>6.4188262640219378</v>
      </c>
      <c r="E5513">
        <v>6.1</v>
      </c>
      <c r="F5513">
        <v>7.5</v>
      </c>
      <c r="G5513">
        <f t="shared" si="517"/>
        <v>13.6</v>
      </c>
      <c r="H5513">
        <f t="shared" si="518"/>
        <v>0</v>
      </c>
      <c r="I5513">
        <f t="shared" si="519"/>
        <v>0</v>
      </c>
      <c r="J5513">
        <f t="shared" si="520"/>
        <v>0</v>
      </c>
      <c r="K5513">
        <f t="shared" si="522"/>
        <v>4.0742428206824357</v>
      </c>
      <c r="L5513">
        <f t="shared" si="522"/>
        <v>3.1069309152956261</v>
      </c>
      <c r="M5513">
        <f t="shared" si="522"/>
        <v>7.1811737359780619</v>
      </c>
    </row>
    <row r="5514" spans="1:13" x14ac:dyDescent="0.2">
      <c r="A5514" s="1">
        <v>10</v>
      </c>
      <c r="B5514">
        <v>5.0258873498874266</v>
      </c>
      <c r="C5514">
        <v>1.796190193225957</v>
      </c>
      <c r="D5514">
        <f t="shared" si="521"/>
        <v>6.8220775431133838</v>
      </c>
      <c r="E5514">
        <v>0</v>
      </c>
      <c r="F5514">
        <v>0</v>
      </c>
      <c r="G5514">
        <f t="shared" si="517"/>
        <v>0</v>
      </c>
      <c r="H5514">
        <f t="shared" si="518"/>
        <v>1</v>
      </c>
      <c r="I5514">
        <f t="shared" si="519"/>
        <v>0</v>
      </c>
      <c r="J5514">
        <f t="shared" si="520"/>
        <v>1</v>
      </c>
      <c r="K5514">
        <f t="shared" si="522"/>
        <v>5.0258873498874266</v>
      </c>
      <c r="L5514">
        <f t="shared" si="522"/>
        <v>1.796190193225957</v>
      </c>
      <c r="M5514">
        <f t="shared" si="522"/>
        <v>6.8220775431133838</v>
      </c>
    </row>
    <row r="5515" spans="1:13" x14ac:dyDescent="0.2">
      <c r="A5515" s="1">
        <v>11</v>
      </c>
      <c r="B5515">
        <v>3.4038470455218288</v>
      </c>
      <c r="C5515">
        <v>2.074448650449138</v>
      </c>
      <c r="D5515">
        <f t="shared" si="521"/>
        <v>5.4782956959709672</v>
      </c>
      <c r="E5515">
        <v>5</v>
      </c>
      <c r="F5515">
        <v>8.1999999999999993</v>
      </c>
      <c r="G5515">
        <f t="shared" si="517"/>
        <v>13.2</v>
      </c>
      <c r="H5515">
        <f t="shared" si="518"/>
        <v>0</v>
      </c>
      <c r="I5515">
        <f t="shared" si="519"/>
        <v>0</v>
      </c>
      <c r="J5515">
        <f t="shared" si="520"/>
        <v>0</v>
      </c>
      <c r="K5515">
        <f t="shared" si="522"/>
        <v>1.5961529544781712</v>
      </c>
      <c r="L5515">
        <f t="shared" si="522"/>
        <v>6.1255513495508609</v>
      </c>
      <c r="M5515">
        <f t="shared" si="522"/>
        <v>7.7217043040290321</v>
      </c>
    </row>
    <row r="5516" spans="1:13" x14ac:dyDescent="0.2">
      <c r="A5516" s="1">
        <v>12</v>
      </c>
      <c r="B5516">
        <v>3.4038470455218288</v>
      </c>
      <c r="C5516">
        <v>1.21309945195998</v>
      </c>
      <c r="D5516">
        <f t="shared" si="521"/>
        <v>4.6169464974818091</v>
      </c>
      <c r="E5516">
        <v>0</v>
      </c>
      <c r="F5516">
        <v>0.2</v>
      </c>
      <c r="G5516">
        <f t="shared" si="517"/>
        <v>0.2</v>
      </c>
      <c r="H5516">
        <f t="shared" si="518"/>
        <v>1</v>
      </c>
      <c r="I5516">
        <f t="shared" si="519"/>
        <v>1</v>
      </c>
      <c r="J5516">
        <f t="shared" si="520"/>
        <v>1</v>
      </c>
      <c r="K5516">
        <f t="shared" si="522"/>
        <v>3.4038470455218288</v>
      </c>
      <c r="L5516">
        <f t="shared" si="522"/>
        <v>1.0130994519599801</v>
      </c>
      <c r="M5516">
        <f t="shared" si="522"/>
        <v>4.4169464974818089</v>
      </c>
    </row>
    <row r="5517" spans="1:13" x14ac:dyDescent="0.2">
      <c r="A5517" s="1">
        <v>13</v>
      </c>
      <c r="B5517">
        <v>3.4038470455218288</v>
      </c>
      <c r="C5517">
        <v>4.0114872572660474</v>
      </c>
      <c r="D5517">
        <f t="shared" si="521"/>
        <v>7.4153343027878762</v>
      </c>
      <c r="E5517">
        <v>7.9</v>
      </c>
      <c r="F5517">
        <v>4.3</v>
      </c>
      <c r="G5517">
        <f t="shared" si="517"/>
        <v>12.2</v>
      </c>
      <c r="H5517">
        <f t="shared" si="518"/>
        <v>0</v>
      </c>
      <c r="I5517">
        <f t="shared" si="519"/>
        <v>0</v>
      </c>
      <c r="J5517">
        <f t="shared" si="520"/>
        <v>1</v>
      </c>
      <c r="K5517">
        <f t="shared" si="522"/>
        <v>4.4961529544781715</v>
      </c>
      <c r="L5517">
        <f t="shared" si="522"/>
        <v>0.28851274273395244</v>
      </c>
      <c r="M5517">
        <f t="shared" si="522"/>
        <v>4.7846656972121231</v>
      </c>
    </row>
    <row r="5518" spans="1:13" x14ac:dyDescent="0.2">
      <c r="A5518" s="1">
        <v>0</v>
      </c>
      <c r="B5518">
        <v>4.6168461956931814</v>
      </c>
      <c r="C5518">
        <v>6.2675615602457286</v>
      </c>
      <c r="D5518">
        <f t="shared" si="521"/>
        <v>10.884407755938909</v>
      </c>
      <c r="E5518">
        <v>7.9</v>
      </c>
      <c r="F5518">
        <v>6.4</v>
      </c>
      <c r="G5518">
        <f t="shared" si="517"/>
        <v>14.3</v>
      </c>
      <c r="H5518">
        <f t="shared" si="518"/>
        <v>1</v>
      </c>
      <c r="I5518">
        <f t="shared" si="519"/>
        <v>0</v>
      </c>
      <c r="J5518">
        <f t="shared" si="520"/>
        <v>1</v>
      </c>
      <c r="K5518">
        <f t="shared" si="522"/>
        <v>3.2831538043068189</v>
      </c>
      <c r="L5518">
        <f t="shared" si="522"/>
        <v>0.13243843975427172</v>
      </c>
      <c r="M5518">
        <f t="shared" si="522"/>
        <v>3.4155922440610915</v>
      </c>
    </row>
    <row r="5519" spans="1:13" x14ac:dyDescent="0.2">
      <c r="A5519" s="1">
        <v>1</v>
      </c>
      <c r="B5519">
        <v>2.8155570293837142</v>
      </c>
      <c r="C5519">
        <v>4.4404971226162706</v>
      </c>
      <c r="D5519">
        <f t="shared" si="521"/>
        <v>7.2560541519999848</v>
      </c>
      <c r="E5519">
        <v>5.45</v>
      </c>
      <c r="F5519">
        <v>2.8</v>
      </c>
      <c r="G5519">
        <f t="shared" si="517"/>
        <v>8.25</v>
      </c>
      <c r="H5519">
        <f t="shared" si="518"/>
        <v>1</v>
      </c>
      <c r="I5519">
        <f t="shared" si="519"/>
        <v>0</v>
      </c>
      <c r="J5519">
        <f t="shared" si="520"/>
        <v>1</v>
      </c>
      <c r="K5519">
        <f t="shared" si="522"/>
        <v>2.634442970616286</v>
      </c>
      <c r="L5519">
        <f t="shared" si="522"/>
        <v>1.6404971226162708</v>
      </c>
      <c r="M5519">
        <f t="shared" si="522"/>
        <v>0.99394584800001518</v>
      </c>
    </row>
    <row r="5520" spans="1:13" x14ac:dyDescent="0.2">
      <c r="A5520" s="1">
        <v>2</v>
      </c>
      <c r="B5520">
        <v>2.609384937613711</v>
      </c>
      <c r="C5520">
        <v>4.5831433419535834</v>
      </c>
      <c r="D5520">
        <f t="shared" si="521"/>
        <v>7.1925282795672949</v>
      </c>
      <c r="E5520">
        <v>2.75</v>
      </c>
      <c r="F5520">
        <v>4.0999999999999996</v>
      </c>
      <c r="G5520">
        <f t="shared" si="517"/>
        <v>6.85</v>
      </c>
      <c r="H5520">
        <f t="shared" si="518"/>
        <v>1</v>
      </c>
      <c r="I5520">
        <f t="shared" si="519"/>
        <v>1</v>
      </c>
      <c r="J5520">
        <f t="shared" si="520"/>
        <v>1</v>
      </c>
      <c r="K5520">
        <f t="shared" si="522"/>
        <v>0.14061506238628896</v>
      </c>
      <c r="L5520">
        <f t="shared" si="522"/>
        <v>0.48314334195358377</v>
      </c>
      <c r="M5520">
        <f t="shared" si="522"/>
        <v>0.34252827956729526</v>
      </c>
    </row>
    <row r="5521" spans="1:13" x14ac:dyDescent="0.2">
      <c r="A5521" s="1">
        <v>3</v>
      </c>
      <c r="B5521">
        <v>2.8573176037967429</v>
      </c>
      <c r="C5521">
        <v>5.9089373067068696</v>
      </c>
      <c r="D5521">
        <f t="shared" si="521"/>
        <v>8.7662549105036121</v>
      </c>
      <c r="E5521">
        <v>2.9</v>
      </c>
      <c r="F5521">
        <v>4.0999999999999996</v>
      </c>
      <c r="G5521">
        <f t="shared" si="517"/>
        <v>7</v>
      </c>
      <c r="H5521">
        <f t="shared" si="518"/>
        <v>1</v>
      </c>
      <c r="I5521">
        <f t="shared" si="519"/>
        <v>1</v>
      </c>
      <c r="J5521">
        <f t="shared" si="520"/>
        <v>0</v>
      </c>
      <c r="K5521">
        <f t="shared" si="522"/>
        <v>4.2682396203256978E-2</v>
      </c>
      <c r="L5521">
        <f t="shared" si="522"/>
        <v>1.8089373067068699</v>
      </c>
      <c r="M5521">
        <f t="shared" si="522"/>
        <v>1.7662549105036121</v>
      </c>
    </row>
    <row r="5522" spans="1:13" x14ac:dyDescent="0.2">
      <c r="A5522" s="1">
        <v>4</v>
      </c>
      <c r="B5522">
        <v>2.1371053395274999</v>
      </c>
      <c r="C5522">
        <v>9.7584037363773088</v>
      </c>
      <c r="D5522">
        <f t="shared" si="521"/>
        <v>11.895509075904808</v>
      </c>
      <c r="E5522">
        <v>8</v>
      </c>
      <c r="F5522">
        <v>8</v>
      </c>
      <c r="G5522">
        <f t="shared" si="517"/>
        <v>16</v>
      </c>
      <c r="H5522">
        <f t="shared" si="518"/>
        <v>1</v>
      </c>
      <c r="I5522">
        <f t="shared" si="519"/>
        <v>0</v>
      </c>
      <c r="J5522">
        <f t="shared" si="520"/>
        <v>1</v>
      </c>
      <c r="K5522">
        <f t="shared" si="522"/>
        <v>5.8628946604725005</v>
      </c>
      <c r="L5522">
        <f t="shared" si="522"/>
        <v>1.7584037363773088</v>
      </c>
      <c r="M5522">
        <f t="shared" si="522"/>
        <v>4.1044909240951917</v>
      </c>
    </row>
    <row r="5523" spans="1:13" x14ac:dyDescent="0.2">
      <c r="A5523" s="1">
        <v>5</v>
      </c>
      <c r="B5523">
        <v>2.373736309331679</v>
      </c>
      <c r="C5523">
        <v>4.8519379229930966</v>
      </c>
      <c r="D5523">
        <f t="shared" si="521"/>
        <v>7.225674232324776</v>
      </c>
      <c r="E5523">
        <v>4.2</v>
      </c>
      <c r="F5523">
        <v>5.9</v>
      </c>
      <c r="G5523">
        <f t="shared" si="517"/>
        <v>10.100000000000001</v>
      </c>
      <c r="H5523">
        <f t="shared" si="518"/>
        <v>0</v>
      </c>
      <c r="I5523">
        <f t="shared" si="519"/>
        <v>1</v>
      </c>
      <c r="J5523">
        <f t="shared" si="520"/>
        <v>0</v>
      </c>
      <c r="K5523">
        <f t="shared" si="522"/>
        <v>1.8262636906683212</v>
      </c>
      <c r="L5523">
        <f t="shared" si="522"/>
        <v>1.0480620770069038</v>
      </c>
      <c r="M5523">
        <f t="shared" si="522"/>
        <v>2.8743257676752254</v>
      </c>
    </row>
    <row r="5524" spans="1:13" x14ac:dyDescent="0.2">
      <c r="A5524" s="1">
        <v>6</v>
      </c>
      <c r="B5524">
        <v>4.4682095379656799</v>
      </c>
      <c r="C5524">
        <v>5.1109219024528816</v>
      </c>
      <c r="D5524">
        <f t="shared" si="521"/>
        <v>9.5791314404185606</v>
      </c>
      <c r="E5524">
        <v>4.3</v>
      </c>
      <c r="F5524">
        <v>5.3</v>
      </c>
      <c r="G5524">
        <f t="shared" si="517"/>
        <v>9.6</v>
      </c>
      <c r="H5524">
        <f t="shared" si="518"/>
        <v>1</v>
      </c>
      <c r="I5524">
        <f t="shared" si="519"/>
        <v>1</v>
      </c>
      <c r="J5524">
        <f t="shared" si="520"/>
        <v>1</v>
      </c>
      <c r="K5524">
        <f t="shared" si="522"/>
        <v>0.16820953796568006</v>
      </c>
      <c r="L5524">
        <f t="shared" si="522"/>
        <v>0.18907809754711824</v>
      </c>
      <c r="M5524">
        <f t="shared" si="522"/>
        <v>2.0868559581439072E-2</v>
      </c>
    </row>
    <row r="5525" spans="1:13" x14ac:dyDescent="0.2">
      <c r="A5525" s="1">
        <v>7</v>
      </c>
      <c r="B5525">
        <v>5.412249284820505</v>
      </c>
      <c r="C5525">
        <v>1.9205090655955079</v>
      </c>
      <c r="D5525">
        <f t="shared" si="521"/>
        <v>7.3327583504160128</v>
      </c>
      <c r="E5525">
        <v>1.2</v>
      </c>
      <c r="F5525">
        <v>4.0999999999999996</v>
      </c>
      <c r="G5525">
        <f t="shared" si="517"/>
        <v>5.3</v>
      </c>
      <c r="H5525">
        <f t="shared" si="518"/>
        <v>1</v>
      </c>
      <c r="I5525">
        <f t="shared" si="519"/>
        <v>0</v>
      </c>
      <c r="J5525">
        <f t="shared" si="520"/>
        <v>1</v>
      </c>
      <c r="K5525">
        <f t="shared" si="522"/>
        <v>4.2122492848205049</v>
      </c>
      <c r="L5525">
        <f t="shared" si="522"/>
        <v>2.1794909344044919</v>
      </c>
      <c r="M5525">
        <f t="shared" si="522"/>
        <v>2.0327583504160129</v>
      </c>
    </row>
    <row r="5526" spans="1:13" x14ac:dyDescent="0.2">
      <c r="A5526" s="1">
        <v>8</v>
      </c>
      <c r="B5526">
        <v>3.8426416789026621</v>
      </c>
      <c r="C5526">
        <v>3.6501091159322012</v>
      </c>
      <c r="D5526">
        <f t="shared" si="521"/>
        <v>7.4927507948348637</v>
      </c>
      <c r="E5526">
        <v>2.65</v>
      </c>
      <c r="F5526">
        <v>4.0999999999999996</v>
      </c>
      <c r="G5526">
        <f t="shared" si="517"/>
        <v>6.75</v>
      </c>
      <c r="H5526">
        <f t="shared" si="518"/>
        <v>1</v>
      </c>
      <c r="I5526">
        <f t="shared" si="519"/>
        <v>1</v>
      </c>
      <c r="J5526">
        <f t="shared" si="520"/>
        <v>1</v>
      </c>
      <c r="K5526">
        <f t="shared" si="522"/>
        <v>1.1926416789026622</v>
      </c>
      <c r="L5526">
        <f t="shared" si="522"/>
        <v>0.44989088406779842</v>
      </c>
      <c r="M5526">
        <f t="shared" si="522"/>
        <v>0.74275079483486373</v>
      </c>
    </row>
    <row r="5527" spans="1:13" x14ac:dyDescent="0.2">
      <c r="A5527" s="1">
        <v>9</v>
      </c>
      <c r="B5527">
        <v>4.6205492991537094</v>
      </c>
      <c r="C5527">
        <v>6.1517887657106964</v>
      </c>
      <c r="D5527">
        <f t="shared" si="521"/>
        <v>10.772338064864407</v>
      </c>
      <c r="E5527">
        <v>5.55</v>
      </c>
      <c r="F5527">
        <v>8.8000000000000007</v>
      </c>
      <c r="G5527">
        <f t="shared" si="517"/>
        <v>14.350000000000001</v>
      </c>
      <c r="H5527">
        <f t="shared" si="518"/>
        <v>1</v>
      </c>
      <c r="I5527">
        <f t="shared" si="519"/>
        <v>0</v>
      </c>
      <c r="J5527">
        <f t="shared" si="520"/>
        <v>1</v>
      </c>
      <c r="K5527">
        <f t="shared" si="522"/>
        <v>0.92945070084629045</v>
      </c>
      <c r="L5527">
        <f t="shared" si="522"/>
        <v>2.6482112342893043</v>
      </c>
      <c r="M5527">
        <f t="shared" si="522"/>
        <v>3.5776619351355947</v>
      </c>
    </row>
    <row r="5528" spans="1:13" x14ac:dyDescent="0.2">
      <c r="A5528" s="1">
        <v>10</v>
      </c>
      <c r="B5528">
        <v>3.2418861319823131</v>
      </c>
      <c r="C5528">
        <v>3.9627349859316801</v>
      </c>
      <c r="D5528">
        <f t="shared" si="521"/>
        <v>7.2046211179139927</v>
      </c>
      <c r="E5528">
        <v>6</v>
      </c>
      <c r="F5528">
        <v>3</v>
      </c>
      <c r="G5528">
        <f t="shared" si="517"/>
        <v>9</v>
      </c>
      <c r="H5528">
        <f t="shared" si="518"/>
        <v>1</v>
      </c>
      <c r="I5528">
        <f t="shared" si="519"/>
        <v>0</v>
      </c>
      <c r="J5528">
        <f t="shared" si="520"/>
        <v>1</v>
      </c>
      <c r="K5528">
        <f t="shared" si="522"/>
        <v>2.7581138680176869</v>
      </c>
      <c r="L5528">
        <f t="shared" si="522"/>
        <v>0.96273498593168005</v>
      </c>
      <c r="M5528">
        <f t="shared" si="522"/>
        <v>1.7953788820860073</v>
      </c>
    </row>
    <row r="5529" spans="1:13" x14ac:dyDescent="0.2">
      <c r="A5529" s="1">
        <v>11</v>
      </c>
      <c r="B5529">
        <v>7.4734387800651776</v>
      </c>
      <c r="C5529">
        <v>3.4206051517735681</v>
      </c>
      <c r="D5529">
        <f t="shared" si="521"/>
        <v>10.894043931838745</v>
      </c>
      <c r="E5529">
        <v>5</v>
      </c>
      <c r="F5529">
        <v>3.4</v>
      </c>
      <c r="G5529">
        <f t="shared" si="517"/>
        <v>8.4</v>
      </c>
      <c r="H5529">
        <f t="shared" si="518"/>
        <v>0</v>
      </c>
      <c r="I5529">
        <f t="shared" si="519"/>
        <v>0</v>
      </c>
      <c r="J5529">
        <f t="shared" si="520"/>
        <v>1</v>
      </c>
      <c r="K5529">
        <f t="shared" si="522"/>
        <v>2.4734387800651776</v>
      </c>
      <c r="L5529">
        <f t="shared" si="522"/>
        <v>2.0605151773568142E-2</v>
      </c>
      <c r="M5529">
        <f t="shared" si="522"/>
        <v>2.4940439318387444</v>
      </c>
    </row>
    <row r="5530" spans="1:13" x14ac:dyDescent="0.2">
      <c r="A5530" s="1">
        <v>12</v>
      </c>
      <c r="B5530">
        <v>6.1993540888533154</v>
      </c>
      <c r="C5530">
        <v>2.5363026829750259</v>
      </c>
      <c r="D5530">
        <f t="shared" si="521"/>
        <v>8.7356567718283422</v>
      </c>
      <c r="E5530">
        <v>0</v>
      </c>
      <c r="F5530">
        <v>0</v>
      </c>
      <c r="G5530">
        <f t="shared" si="517"/>
        <v>0</v>
      </c>
      <c r="H5530">
        <f t="shared" si="518"/>
        <v>1</v>
      </c>
      <c r="I5530">
        <f t="shared" si="519"/>
        <v>0</v>
      </c>
      <c r="J5530">
        <f t="shared" si="520"/>
        <v>1</v>
      </c>
      <c r="K5530">
        <f t="shared" si="522"/>
        <v>6.1993540888533154</v>
      </c>
      <c r="L5530">
        <f t="shared" si="522"/>
        <v>2.5363026829750259</v>
      </c>
      <c r="M5530">
        <f t="shared" si="522"/>
        <v>8.7356567718283422</v>
      </c>
    </row>
    <row r="5531" spans="1:13" x14ac:dyDescent="0.2">
      <c r="A5531" s="1">
        <v>13</v>
      </c>
      <c r="B5531">
        <v>5.4997060381003902</v>
      </c>
      <c r="C5531">
        <v>4.1436685265434861</v>
      </c>
      <c r="D5531">
        <f t="shared" si="521"/>
        <v>9.6433745646438762</v>
      </c>
      <c r="E5531">
        <v>10</v>
      </c>
      <c r="F5531">
        <v>7.1</v>
      </c>
      <c r="G5531">
        <f t="shared" si="517"/>
        <v>17.100000000000001</v>
      </c>
      <c r="H5531">
        <f t="shared" si="518"/>
        <v>0</v>
      </c>
      <c r="I5531">
        <f t="shared" si="519"/>
        <v>1</v>
      </c>
      <c r="J5531">
        <f t="shared" si="520"/>
        <v>0</v>
      </c>
      <c r="K5531">
        <f t="shared" si="522"/>
        <v>4.5002939618996098</v>
      </c>
      <c r="L5531">
        <f t="shared" si="522"/>
        <v>2.9563314734565136</v>
      </c>
      <c r="M5531">
        <f t="shared" si="522"/>
        <v>7.4566254353561252</v>
      </c>
    </row>
    <row r="5532" spans="1:13" x14ac:dyDescent="0.2">
      <c r="A5532" s="1">
        <v>0</v>
      </c>
      <c r="B5532">
        <v>5.3002123146435487</v>
      </c>
      <c r="C5532">
        <v>6.1088860940101419</v>
      </c>
      <c r="D5532">
        <f t="shared" si="521"/>
        <v>11.409098408653691</v>
      </c>
      <c r="E5532">
        <v>4</v>
      </c>
      <c r="F5532">
        <v>7.2</v>
      </c>
      <c r="G5532">
        <f t="shared" si="517"/>
        <v>11.2</v>
      </c>
      <c r="H5532">
        <f t="shared" si="518"/>
        <v>1</v>
      </c>
      <c r="I5532">
        <f t="shared" si="519"/>
        <v>0</v>
      </c>
      <c r="J5532">
        <f t="shared" si="520"/>
        <v>1</v>
      </c>
      <c r="K5532">
        <f t="shared" si="522"/>
        <v>1.3002123146435487</v>
      </c>
      <c r="L5532">
        <f t="shared" si="522"/>
        <v>1.0911139059898582</v>
      </c>
      <c r="M5532">
        <f t="shared" si="522"/>
        <v>0.20909840865369134</v>
      </c>
    </row>
    <row r="5533" spans="1:13" x14ac:dyDescent="0.2">
      <c r="A5533" s="1">
        <v>1</v>
      </c>
      <c r="B5533">
        <v>7.1064088124419724</v>
      </c>
      <c r="C5533">
        <v>5.0980680796683799</v>
      </c>
      <c r="D5533">
        <f t="shared" si="521"/>
        <v>12.204476892110353</v>
      </c>
      <c r="E5533">
        <v>5.5</v>
      </c>
      <c r="F5533">
        <v>7.5</v>
      </c>
      <c r="G5533">
        <f t="shared" si="517"/>
        <v>13</v>
      </c>
      <c r="H5533">
        <f t="shared" si="518"/>
        <v>1</v>
      </c>
      <c r="I5533">
        <f t="shared" si="519"/>
        <v>1</v>
      </c>
      <c r="J5533">
        <f t="shared" si="520"/>
        <v>1</v>
      </c>
      <c r="K5533">
        <f t="shared" si="522"/>
        <v>1.6064088124419724</v>
      </c>
      <c r="L5533">
        <f t="shared" si="522"/>
        <v>2.4019319203316201</v>
      </c>
      <c r="M5533">
        <f t="shared" si="522"/>
        <v>0.79552310788964675</v>
      </c>
    </row>
    <row r="5534" spans="1:13" x14ac:dyDescent="0.2">
      <c r="A5534" s="1">
        <v>2</v>
      </c>
      <c r="B5534">
        <v>3.8965626086740701</v>
      </c>
      <c r="C5534">
        <v>6.7956095359258057</v>
      </c>
      <c r="D5534">
        <f t="shared" si="521"/>
        <v>10.692172144599876</v>
      </c>
      <c r="E5534">
        <v>4.3</v>
      </c>
      <c r="F5534">
        <v>6.6</v>
      </c>
      <c r="G5534">
        <f t="shared" si="517"/>
        <v>10.899999999999999</v>
      </c>
      <c r="H5534">
        <f t="shared" si="518"/>
        <v>1</v>
      </c>
      <c r="I5534">
        <f t="shared" si="519"/>
        <v>1</v>
      </c>
      <c r="J5534">
        <f t="shared" si="520"/>
        <v>1</v>
      </c>
      <c r="K5534">
        <f t="shared" si="522"/>
        <v>0.40343739132592971</v>
      </c>
      <c r="L5534">
        <f t="shared" si="522"/>
        <v>0.1956095359258061</v>
      </c>
      <c r="M5534">
        <f t="shared" si="522"/>
        <v>0.20782785540012227</v>
      </c>
    </row>
    <row r="5535" spans="1:13" x14ac:dyDescent="0.2">
      <c r="A5535" s="1">
        <v>3</v>
      </c>
      <c r="B5535">
        <v>7.9354772816126644</v>
      </c>
      <c r="C5535">
        <v>5.7031923879380804</v>
      </c>
      <c r="D5535">
        <f t="shared" si="521"/>
        <v>13.638669669550744</v>
      </c>
      <c r="E5535">
        <v>5.6</v>
      </c>
      <c r="F5535">
        <v>7.1</v>
      </c>
      <c r="G5535">
        <f t="shared" si="517"/>
        <v>12.7</v>
      </c>
      <c r="H5535">
        <f t="shared" si="518"/>
        <v>1</v>
      </c>
      <c r="I5535">
        <f t="shared" si="519"/>
        <v>1</v>
      </c>
      <c r="J5535">
        <f t="shared" si="520"/>
        <v>1</v>
      </c>
      <c r="K5535">
        <f t="shared" si="522"/>
        <v>2.3354772816126648</v>
      </c>
      <c r="L5535">
        <f t="shared" si="522"/>
        <v>1.3968076120619193</v>
      </c>
      <c r="M5535">
        <f t="shared" si="522"/>
        <v>0.9386696695507446</v>
      </c>
    </row>
    <row r="5536" spans="1:13" x14ac:dyDescent="0.2">
      <c r="A5536" s="1">
        <v>4</v>
      </c>
      <c r="B5536">
        <v>4.2576251908964036</v>
      </c>
      <c r="C5536">
        <v>3.808951021326783</v>
      </c>
      <c r="D5536">
        <f t="shared" si="521"/>
        <v>8.0665762122231861</v>
      </c>
      <c r="E5536">
        <v>8.3000000000000007</v>
      </c>
      <c r="F5536">
        <v>5.7</v>
      </c>
      <c r="G5536">
        <f t="shared" si="517"/>
        <v>14</v>
      </c>
      <c r="H5536">
        <f t="shared" si="518"/>
        <v>0</v>
      </c>
      <c r="I5536">
        <f t="shared" si="519"/>
        <v>0</v>
      </c>
      <c r="J5536">
        <f t="shared" si="520"/>
        <v>0</v>
      </c>
      <c r="K5536">
        <f t="shared" si="522"/>
        <v>4.0423748091035971</v>
      </c>
      <c r="L5536">
        <f t="shared" si="522"/>
        <v>1.8910489786732172</v>
      </c>
      <c r="M5536">
        <f t="shared" si="522"/>
        <v>5.9334237877768139</v>
      </c>
    </row>
    <row r="5537" spans="1:13" x14ac:dyDescent="0.2">
      <c r="A5537" s="1">
        <v>5</v>
      </c>
      <c r="B5537">
        <v>5.1342237504671271</v>
      </c>
      <c r="C5537">
        <v>7.7924825158061903</v>
      </c>
      <c r="D5537">
        <f t="shared" si="521"/>
        <v>12.926706266273317</v>
      </c>
      <c r="E5537">
        <v>6.5</v>
      </c>
      <c r="F5537">
        <v>7.7</v>
      </c>
      <c r="G5537">
        <f t="shared" si="517"/>
        <v>14.2</v>
      </c>
      <c r="H5537">
        <f t="shared" si="518"/>
        <v>1</v>
      </c>
      <c r="I5537">
        <f t="shared" si="519"/>
        <v>1</v>
      </c>
      <c r="J5537">
        <f t="shared" si="520"/>
        <v>1</v>
      </c>
      <c r="K5537">
        <f t="shared" si="522"/>
        <v>1.3657762495328729</v>
      </c>
      <c r="L5537">
        <f t="shared" si="522"/>
        <v>9.2482515806190158E-2</v>
      </c>
      <c r="M5537">
        <f t="shared" si="522"/>
        <v>1.2732937337266819</v>
      </c>
    </row>
    <row r="5538" spans="1:13" x14ac:dyDescent="0.2">
      <c r="A5538" s="1">
        <v>6</v>
      </c>
      <c r="B5538">
        <v>3.11892737033439</v>
      </c>
      <c r="C5538">
        <v>4.0747994410230222</v>
      </c>
      <c r="D5538">
        <f t="shared" si="521"/>
        <v>7.1937268113574122</v>
      </c>
      <c r="E5538">
        <v>8.8000000000000007</v>
      </c>
      <c r="F5538">
        <v>8.1999999999999993</v>
      </c>
      <c r="G5538">
        <f t="shared" si="517"/>
        <v>17</v>
      </c>
      <c r="H5538">
        <f t="shared" si="518"/>
        <v>0</v>
      </c>
      <c r="I5538">
        <f t="shared" si="519"/>
        <v>0</v>
      </c>
      <c r="J5538">
        <f t="shared" si="520"/>
        <v>0</v>
      </c>
      <c r="K5538">
        <f t="shared" si="522"/>
        <v>5.6810726296656107</v>
      </c>
      <c r="L5538">
        <f t="shared" si="522"/>
        <v>4.1252005589769771</v>
      </c>
      <c r="M5538">
        <f t="shared" si="522"/>
        <v>9.8062731886425887</v>
      </c>
    </row>
    <row r="5539" spans="1:13" x14ac:dyDescent="0.2">
      <c r="A5539" s="1">
        <v>7</v>
      </c>
      <c r="B5539">
        <v>4.7589643571514237</v>
      </c>
      <c r="C5539">
        <v>5.8200788888231028</v>
      </c>
      <c r="D5539">
        <f t="shared" si="521"/>
        <v>10.579043245974526</v>
      </c>
      <c r="E5539">
        <v>2.4</v>
      </c>
      <c r="F5539">
        <v>8.1999999999999993</v>
      </c>
      <c r="G5539">
        <f t="shared" si="517"/>
        <v>10.6</v>
      </c>
      <c r="H5539">
        <f t="shared" si="518"/>
        <v>1</v>
      </c>
      <c r="I5539">
        <f t="shared" si="519"/>
        <v>1</v>
      </c>
      <c r="J5539">
        <f t="shared" si="520"/>
        <v>1</v>
      </c>
      <c r="K5539">
        <f t="shared" si="522"/>
        <v>2.3589643571514238</v>
      </c>
      <c r="L5539">
        <f t="shared" si="522"/>
        <v>2.3799211111768965</v>
      </c>
      <c r="M5539">
        <f t="shared" si="522"/>
        <v>2.0956754025473145E-2</v>
      </c>
    </row>
    <row r="5540" spans="1:13" x14ac:dyDescent="0.2">
      <c r="A5540" s="1">
        <v>8</v>
      </c>
      <c r="B5540">
        <v>6.0543913267090304</v>
      </c>
      <c r="C5540">
        <v>6.3169414832399688</v>
      </c>
      <c r="D5540">
        <f t="shared" si="521"/>
        <v>12.371332809948999</v>
      </c>
      <c r="E5540">
        <v>1.6</v>
      </c>
      <c r="F5540">
        <v>6.8</v>
      </c>
      <c r="G5540">
        <f t="shared" si="517"/>
        <v>8.4</v>
      </c>
      <c r="H5540">
        <f t="shared" si="518"/>
        <v>0</v>
      </c>
      <c r="I5540">
        <f t="shared" si="519"/>
        <v>0</v>
      </c>
      <c r="J5540">
        <f t="shared" si="520"/>
        <v>1</v>
      </c>
      <c r="K5540">
        <f t="shared" si="522"/>
        <v>4.4543913267090307</v>
      </c>
      <c r="L5540">
        <f t="shared" si="522"/>
        <v>0.48305851676003098</v>
      </c>
      <c r="M5540">
        <f t="shared" si="522"/>
        <v>3.9713328099489988</v>
      </c>
    </row>
    <row r="5541" spans="1:13" x14ac:dyDescent="0.2">
      <c r="A5541" s="1">
        <v>9</v>
      </c>
      <c r="B5541">
        <v>3.9695758073443632</v>
      </c>
      <c r="C5541">
        <v>6.2249371413548698</v>
      </c>
      <c r="D5541">
        <f t="shared" si="521"/>
        <v>10.194512948699233</v>
      </c>
      <c r="E5541">
        <v>4.3</v>
      </c>
      <c r="F5541">
        <v>4.7</v>
      </c>
      <c r="G5541">
        <f t="shared" si="517"/>
        <v>9</v>
      </c>
      <c r="H5541">
        <f t="shared" si="518"/>
        <v>0</v>
      </c>
      <c r="I5541">
        <f t="shared" si="519"/>
        <v>1</v>
      </c>
      <c r="J5541">
        <f t="shared" si="520"/>
        <v>0</v>
      </c>
      <c r="K5541">
        <f t="shared" si="522"/>
        <v>0.33042419265563661</v>
      </c>
      <c r="L5541">
        <f t="shared" si="522"/>
        <v>1.5249371413548696</v>
      </c>
      <c r="M5541">
        <f t="shared" si="522"/>
        <v>1.1945129486992325</v>
      </c>
    </row>
    <row r="5542" spans="1:13" x14ac:dyDescent="0.2">
      <c r="A5542" s="1">
        <v>10</v>
      </c>
      <c r="B5542">
        <v>3.3058070807925688</v>
      </c>
      <c r="C5542">
        <v>5.9265932100947216</v>
      </c>
      <c r="D5542">
        <f t="shared" si="521"/>
        <v>9.2324002908872913</v>
      </c>
      <c r="E5542">
        <v>3.5</v>
      </c>
      <c r="F5542">
        <v>5.6</v>
      </c>
      <c r="G5542">
        <f t="shared" si="517"/>
        <v>9.1</v>
      </c>
      <c r="H5542">
        <f t="shared" si="518"/>
        <v>1</v>
      </c>
      <c r="I5542">
        <f t="shared" si="519"/>
        <v>1</v>
      </c>
      <c r="J5542">
        <f t="shared" si="520"/>
        <v>1</v>
      </c>
      <c r="K5542">
        <f t="shared" si="522"/>
        <v>0.1941929192074312</v>
      </c>
      <c r="L5542">
        <f t="shared" si="522"/>
        <v>0.32659321009472198</v>
      </c>
      <c r="M5542">
        <f t="shared" si="522"/>
        <v>0.13240029088729166</v>
      </c>
    </row>
    <row r="5543" spans="1:13" x14ac:dyDescent="0.2">
      <c r="A5543" s="1">
        <v>11</v>
      </c>
      <c r="B5543">
        <v>6.1722121002499142</v>
      </c>
      <c r="C5543">
        <v>6.4624907072686337</v>
      </c>
      <c r="D5543">
        <f t="shared" si="521"/>
        <v>12.634702807518547</v>
      </c>
      <c r="E5543">
        <v>6.1</v>
      </c>
      <c r="F5543">
        <v>7.5</v>
      </c>
      <c r="G5543">
        <f t="shared" si="517"/>
        <v>13.6</v>
      </c>
      <c r="H5543">
        <f t="shared" si="518"/>
        <v>1</v>
      </c>
      <c r="I5543">
        <f t="shared" si="519"/>
        <v>1</v>
      </c>
      <c r="J5543">
        <f t="shared" si="520"/>
        <v>1</v>
      </c>
      <c r="K5543">
        <f t="shared" si="522"/>
        <v>7.2212100249914535E-2</v>
      </c>
      <c r="L5543">
        <f t="shared" si="522"/>
        <v>1.0375092927313663</v>
      </c>
      <c r="M5543">
        <f t="shared" si="522"/>
        <v>0.96529719248145263</v>
      </c>
    </row>
    <row r="5544" spans="1:13" x14ac:dyDescent="0.2">
      <c r="A5544" s="1">
        <v>12</v>
      </c>
      <c r="B5544">
        <v>3.4650003570403718</v>
      </c>
      <c r="C5544">
        <v>6.2654217548199176</v>
      </c>
      <c r="D5544">
        <f t="shared" si="521"/>
        <v>9.7304221118602889</v>
      </c>
      <c r="E5544">
        <v>10</v>
      </c>
      <c r="F5544">
        <v>9.6999999999999993</v>
      </c>
      <c r="G5544">
        <f t="shared" si="517"/>
        <v>19.7</v>
      </c>
      <c r="H5544">
        <f t="shared" si="518"/>
        <v>0</v>
      </c>
      <c r="I5544">
        <f t="shared" si="519"/>
        <v>0</v>
      </c>
      <c r="J5544">
        <f t="shared" si="520"/>
        <v>1</v>
      </c>
      <c r="K5544">
        <f t="shared" si="522"/>
        <v>6.5349996429596278</v>
      </c>
      <c r="L5544">
        <f t="shared" si="522"/>
        <v>3.4345782451800817</v>
      </c>
      <c r="M5544">
        <f t="shared" si="522"/>
        <v>9.9695778881397104</v>
      </c>
    </row>
    <row r="5545" spans="1:13" x14ac:dyDescent="0.2">
      <c r="A5545" s="1">
        <v>13</v>
      </c>
      <c r="B5545">
        <v>1.250032906372601</v>
      </c>
      <c r="C5545">
        <v>3.9528246894399062</v>
      </c>
      <c r="D5545">
        <f t="shared" si="521"/>
        <v>5.2028575958125067</v>
      </c>
      <c r="E5545">
        <v>4.2</v>
      </c>
      <c r="F5545">
        <v>8.1999999999999993</v>
      </c>
      <c r="G5545">
        <f t="shared" si="517"/>
        <v>12.399999999999999</v>
      </c>
      <c r="H5545">
        <f t="shared" si="518"/>
        <v>0</v>
      </c>
      <c r="I5545">
        <f t="shared" si="519"/>
        <v>1</v>
      </c>
      <c r="J5545">
        <f t="shared" si="520"/>
        <v>0</v>
      </c>
      <c r="K5545">
        <f t="shared" si="522"/>
        <v>2.9499670936273992</v>
      </c>
      <c r="L5545">
        <f t="shared" si="522"/>
        <v>4.2471753105600936</v>
      </c>
      <c r="M5545">
        <f t="shared" si="522"/>
        <v>7.1971424041874918</v>
      </c>
    </row>
    <row r="5546" spans="1:13" x14ac:dyDescent="0.2">
      <c r="A5546" s="1">
        <v>0</v>
      </c>
      <c r="B5546">
        <v>4.156042589836618</v>
      </c>
      <c r="C5546">
        <v>5.0097305972009227</v>
      </c>
      <c r="D5546">
        <f t="shared" si="521"/>
        <v>9.1657731870375407</v>
      </c>
      <c r="E5546">
        <v>10</v>
      </c>
      <c r="F5546">
        <v>8.1</v>
      </c>
      <c r="G5546">
        <f t="shared" si="517"/>
        <v>18.100000000000001</v>
      </c>
      <c r="H5546">
        <f t="shared" si="518"/>
        <v>0</v>
      </c>
      <c r="I5546">
        <f t="shared" si="519"/>
        <v>0</v>
      </c>
      <c r="J5546">
        <f t="shared" si="520"/>
        <v>1</v>
      </c>
      <c r="K5546">
        <f t="shared" si="522"/>
        <v>5.843957410163382</v>
      </c>
      <c r="L5546">
        <f t="shared" si="522"/>
        <v>3.0902694027990769</v>
      </c>
      <c r="M5546">
        <f t="shared" si="522"/>
        <v>8.9342268129624607</v>
      </c>
    </row>
    <row r="5547" spans="1:13" x14ac:dyDescent="0.2">
      <c r="A5547" s="1">
        <v>1</v>
      </c>
      <c r="B5547">
        <v>3.7041302719981468</v>
      </c>
      <c r="C5547">
        <v>4.3076416983891956</v>
      </c>
      <c r="D5547">
        <f t="shared" si="521"/>
        <v>8.0117719703873433</v>
      </c>
      <c r="E5547">
        <v>4.7</v>
      </c>
      <c r="F5547">
        <v>5.7</v>
      </c>
      <c r="G5547">
        <f t="shared" si="517"/>
        <v>10.4</v>
      </c>
      <c r="H5547">
        <f t="shared" si="518"/>
        <v>0</v>
      </c>
      <c r="I5547">
        <f t="shared" si="519"/>
        <v>1</v>
      </c>
      <c r="J5547">
        <f t="shared" si="520"/>
        <v>0</v>
      </c>
      <c r="K5547">
        <f t="shared" si="522"/>
        <v>0.99586972800185336</v>
      </c>
      <c r="L5547">
        <f t="shared" si="522"/>
        <v>1.3923583016108045</v>
      </c>
      <c r="M5547">
        <f t="shared" si="522"/>
        <v>2.388228029612657</v>
      </c>
    </row>
    <row r="5548" spans="1:13" x14ac:dyDescent="0.2">
      <c r="A5548" s="1">
        <v>2</v>
      </c>
      <c r="B5548">
        <v>4.9767566339743636</v>
      </c>
      <c r="C5548">
        <v>5.8076465792696732</v>
      </c>
      <c r="D5548">
        <f t="shared" si="521"/>
        <v>10.784403213244037</v>
      </c>
      <c r="E5548">
        <v>7.85</v>
      </c>
      <c r="F5548">
        <v>9.6999999999999993</v>
      </c>
      <c r="G5548">
        <f t="shared" si="517"/>
        <v>17.549999999999997</v>
      </c>
      <c r="H5548">
        <f t="shared" si="518"/>
        <v>1</v>
      </c>
      <c r="I5548">
        <f t="shared" si="519"/>
        <v>0</v>
      </c>
      <c r="J5548">
        <f t="shared" si="520"/>
        <v>1</v>
      </c>
      <c r="K5548">
        <f t="shared" si="522"/>
        <v>2.873243366025636</v>
      </c>
      <c r="L5548">
        <f t="shared" si="522"/>
        <v>3.8923534207303261</v>
      </c>
      <c r="M5548">
        <f t="shared" si="522"/>
        <v>6.7655967867559603</v>
      </c>
    </row>
    <row r="5549" spans="1:13" x14ac:dyDescent="0.2">
      <c r="A5549" s="1">
        <v>3</v>
      </c>
      <c r="B5549">
        <v>2.9427207172609591</v>
      </c>
      <c r="C5549">
        <v>6.6571308254825956</v>
      </c>
      <c r="D5549">
        <f t="shared" si="521"/>
        <v>9.5998515427435542</v>
      </c>
      <c r="E5549">
        <v>3.6</v>
      </c>
      <c r="F5549">
        <v>2.9</v>
      </c>
      <c r="G5549">
        <f t="shared" si="517"/>
        <v>6.5</v>
      </c>
      <c r="H5549">
        <f t="shared" si="518"/>
        <v>1</v>
      </c>
      <c r="I5549">
        <f t="shared" si="519"/>
        <v>1</v>
      </c>
      <c r="J5549">
        <f t="shared" si="520"/>
        <v>0</v>
      </c>
      <c r="K5549">
        <f t="shared" si="522"/>
        <v>0.65727928273904102</v>
      </c>
      <c r="L5549">
        <f t="shared" si="522"/>
        <v>3.7571308254825957</v>
      </c>
      <c r="M5549">
        <f t="shared" si="522"/>
        <v>3.0998515427435542</v>
      </c>
    </row>
    <row r="5550" spans="1:13" x14ac:dyDescent="0.2">
      <c r="A5550" s="1">
        <v>4</v>
      </c>
      <c r="B5550">
        <v>3.7727665092060252</v>
      </c>
      <c r="C5550">
        <v>4.3866805776655724</v>
      </c>
      <c r="D5550">
        <f t="shared" si="521"/>
        <v>8.159447086871598</v>
      </c>
      <c r="E5550">
        <v>8.3000000000000007</v>
      </c>
      <c r="F5550">
        <v>8.6</v>
      </c>
      <c r="G5550">
        <f t="shared" si="517"/>
        <v>16.899999999999999</v>
      </c>
      <c r="H5550">
        <f t="shared" si="518"/>
        <v>0</v>
      </c>
      <c r="I5550">
        <f t="shared" si="519"/>
        <v>0</v>
      </c>
      <c r="J5550">
        <f t="shared" si="520"/>
        <v>0</v>
      </c>
      <c r="K5550">
        <f t="shared" si="522"/>
        <v>4.5272334907939751</v>
      </c>
      <c r="L5550">
        <f t="shared" si="522"/>
        <v>4.2133194223344272</v>
      </c>
      <c r="M5550">
        <f t="shared" si="522"/>
        <v>8.7405529131284005</v>
      </c>
    </row>
    <row r="5551" spans="1:13" x14ac:dyDescent="0.2">
      <c r="A5551" s="1">
        <v>5</v>
      </c>
      <c r="B5551">
        <v>1.5161978147785009</v>
      </c>
      <c r="C5551">
        <v>4.2943783536117932</v>
      </c>
      <c r="D5551">
        <f t="shared" si="521"/>
        <v>5.8105761683902939</v>
      </c>
      <c r="E5551">
        <v>5.5</v>
      </c>
      <c r="F5551">
        <v>6.4</v>
      </c>
      <c r="G5551">
        <f t="shared" si="517"/>
        <v>11.9</v>
      </c>
      <c r="H5551">
        <f t="shared" si="518"/>
        <v>0</v>
      </c>
      <c r="I5551">
        <f t="shared" si="519"/>
        <v>0</v>
      </c>
      <c r="J5551">
        <f t="shared" si="520"/>
        <v>0</v>
      </c>
      <c r="K5551">
        <f t="shared" si="522"/>
        <v>3.9838021852214993</v>
      </c>
      <c r="L5551">
        <f t="shared" si="522"/>
        <v>2.1056216463882071</v>
      </c>
      <c r="M5551">
        <f t="shared" si="522"/>
        <v>6.0894238316097065</v>
      </c>
    </row>
    <row r="5552" spans="1:13" x14ac:dyDescent="0.2">
      <c r="A5552" s="1">
        <v>6</v>
      </c>
      <c r="B5552">
        <v>2.6553060577198688</v>
      </c>
      <c r="C5552">
        <v>4.7501825956730723</v>
      </c>
      <c r="D5552">
        <f t="shared" si="521"/>
        <v>7.4054886533929416</v>
      </c>
      <c r="E5552">
        <v>3.5</v>
      </c>
      <c r="F5552">
        <v>2</v>
      </c>
      <c r="G5552">
        <f t="shared" si="517"/>
        <v>5.5</v>
      </c>
      <c r="H5552">
        <f t="shared" si="518"/>
        <v>1</v>
      </c>
      <c r="I5552">
        <f t="shared" si="519"/>
        <v>1</v>
      </c>
      <c r="J5552">
        <f t="shared" si="520"/>
        <v>1</v>
      </c>
      <c r="K5552">
        <f t="shared" si="522"/>
        <v>0.84469394228013117</v>
      </c>
      <c r="L5552">
        <f t="shared" si="522"/>
        <v>2.7501825956730723</v>
      </c>
      <c r="M5552">
        <f t="shared" si="522"/>
        <v>1.9054886533929416</v>
      </c>
    </row>
    <row r="5553" spans="1:13" x14ac:dyDescent="0.2">
      <c r="A5553" s="1">
        <v>7</v>
      </c>
      <c r="B5553">
        <v>5.1938219429296577</v>
      </c>
      <c r="C5553">
        <v>4.6467444092575576</v>
      </c>
      <c r="D5553">
        <f t="shared" si="521"/>
        <v>9.8405663521872153</v>
      </c>
      <c r="E5553">
        <v>4.3</v>
      </c>
      <c r="F5553">
        <v>5.3</v>
      </c>
      <c r="G5553">
        <f t="shared" si="517"/>
        <v>9.6</v>
      </c>
      <c r="H5553">
        <f t="shared" si="518"/>
        <v>1</v>
      </c>
      <c r="I5553">
        <f t="shared" si="519"/>
        <v>0</v>
      </c>
      <c r="J5553">
        <f t="shared" si="520"/>
        <v>0</v>
      </c>
      <c r="K5553">
        <f t="shared" si="522"/>
        <v>0.89382194292965789</v>
      </c>
      <c r="L5553">
        <f t="shared" si="522"/>
        <v>0.65325559074244222</v>
      </c>
      <c r="M5553">
        <f t="shared" si="522"/>
        <v>0.24056635218721567</v>
      </c>
    </row>
    <row r="5554" spans="1:13" x14ac:dyDescent="0.2">
      <c r="A5554" s="1">
        <v>8</v>
      </c>
      <c r="B5554">
        <v>2.9311741193326069</v>
      </c>
      <c r="C5554">
        <v>5.2092660447650543</v>
      </c>
      <c r="D5554">
        <f t="shared" si="521"/>
        <v>8.1404401640976616</v>
      </c>
      <c r="E5554">
        <v>0</v>
      </c>
      <c r="F5554">
        <v>5.5</v>
      </c>
      <c r="G5554">
        <f t="shared" si="517"/>
        <v>5.5</v>
      </c>
      <c r="H5554">
        <f t="shared" si="518"/>
        <v>1</v>
      </c>
      <c r="I5554">
        <f t="shared" si="519"/>
        <v>1</v>
      </c>
      <c r="J5554">
        <f t="shared" si="520"/>
        <v>1</v>
      </c>
      <c r="K5554">
        <f t="shared" si="522"/>
        <v>2.9311741193326069</v>
      </c>
      <c r="L5554">
        <f t="shared" si="522"/>
        <v>0.29073395523494572</v>
      </c>
      <c r="M5554">
        <f t="shared" si="522"/>
        <v>2.6404401640976616</v>
      </c>
    </row>
    <row r="5555" spans="1:13" x14ac:dyDescent="0.2">
      <c r="A5555" s="1">
        <v>9</v>
      </c>
      <c r="B5555">
        <v>6.2972449168382676</v>
      </c>
      <c r="C5555">
        <v>6.5632421330733779</v>
      </c>
      <c r="D5555">
        <f t="shared" si="521"/>
        <v>12.860487049911645</v>
      </c>
      <c r="E5555">
        <v>6.1</v>
      </c>
      <c r="F5555">
        <v>7.5</v>
      </c>
      <c r="G5555">
        <f t="shared" si="517"/>
        <v>13.6</v>
      </c>
      <c r="H5555">
        <f t="shared" si="518"/>
        <v>1</v>
      </c>
      <c r="I5555">
        <f t="shared" si="519"/>
        <v>1</v>
      </c>
      <c r="J5555">
        <f t="shared" si="520"/>
        <v>1</v>
      </c>
      <c r="K5555">
        <f t="shared" si="522"/>
        <v>0.19724491683826795</v>
      </c>
      <c r="L5555">
        <f t="shared" si="522"/>
        <v>0.93675786692662211</v>
      </c>
      <c r="M5555">
        <f t="shared" si="522"/>
        <v>0.73951295008835416</v>
      </c>
    </row>
    <row r="5556" spans="1:13" x14ac:dyDescent="0.2">
      <c r="A5556" s="1">
        <v>10</v>
      </c>
      <c r="B5556">
        <v>6.8062815827482073</v>
      </c>
      <c r="C5556">
        <v>5.8166256866584227</v>
      </c>
      <c r="D5556">
        <f t="shared" si="521"/>
        <v>12.62290726940663</v>
      </c>
      <c r="E5556">
        <v>6.1</v>
      </c>
      <c r="F5556">
        <v>7.5</v>
      </c>
      <c r="G5556">
        <f t="shared" si="517"/>
        <v>13.6</v>
      </c>
      <c r="H5556">
        <f t="shared" si="518"/>
        <v>1</v>
      </c>
      <c r="I5556">
        <f t="shared" si="519"/>
        <v>1</v>
      </c>
      <c r="J5556">
        <f t="shared" si="520"/>
        <v>1</v>
      </c>
      <c r="K5556">
        <f t="shared" si="522"/>
        <v>0.70628158274820763</v>
      </c>
      <c r="L5556">
        <f t="shared" si="522"/>
        <v>1.6833743133415773</v>
      </c>
      <c r="M5556">
        <f t="shared" si="522"/>
        <v>0.97709273059336965</v>
      </c>
    </row>
    <row r="5557" spans="1:13" x14ac:dyDescent="0.2">
      <c r="A5557" s="1">
        <v>11</v>
      </c>
      <c r="B5557">
        <v>2.606138383204843</v>
      </c>
      <c r="C5557">
        <v>4.1132258948031239</v>
      </c>
      <c r="D5557">
        <f t="shared" si="521"/>
        <v>6.7193642780079674</v>
      </c>
      <c r="E5557">
        <v>4.2</v>
      </c>
      <c r="F5557">
        <v>4.5999999999999996</v>
      </c>
      <c r="G5557">
        <f t="shared" si="517"/>
        <v>8.8000000000000007</v>
      </c>
      <c r="H5557">
        <f t="shared" si="518"/>
        <v>1</v>
      </c>
      <c r="I5557">
        <f t="shared" si="519"/>
        <v>1</v>
      </c>
      <c r="J5557">
        <f t="shared" si="520"/>
        <v>1</v>
      </c>
      <c r="K5557">
        <f t="shared" si="522"/>
        <v>1.5938616167951571</v>
      </c>
      <c r="L5557">
        <f t="shared" si="522"/>
        <v>0.48677410519687569</v>
      </c>
      <c r="M5557">
        <f t="shared" si="522"/>
        <v>2.0806357219920333</v>
      </c>
    </row>
    <row r="5558" spans="1:13" x14ac:dyDescent="0.2">
      <c r="A5558" s="1">
        <v>12</v>
      </c>
      <c r="B5558">
        <v>5.4949366892435991</v>
      </c>
      <c r="C5558">
        <v>4.1132258948031239</v>
      </c>
      <c r="D5558">
        <f t="shared" si="521"/>
        <v>9.608162584046724</v>
      </c>
      <c r="E5558">
        <v>10</v>
      </c>
      <c r="F5558">
        <v>7.1</v>
      </c>
      <c r="G5558">
        <f t="shared" si="517"/>
        <v>17.100000000000001</v>
      </c>
      <c r="H5558">
        <f t="shared" si="518"/>
        <v>0</v>
      </c>
      <c r="I5558">
        <f t="shared" si="519"/>
        <v>1</v>
      </c>
      <c r="J5558">
        <f t="shared" si="520"/>
        <v>0</v>
      </c>
      <c r="K5558">
        <f t="shared" si="522"/>
        <v>4.5050633107564009</v>
      </c>
      <c r="L5558">
        <f t="shared" si="522"/>
        <v>2.9867741051968757</v>
      </c>
      <c r="M5558">
        <f t="shared" si="522"/>
        <v>7.4918374159532775</v>
      </c>
    </row>
    <row r="5559" spans="1:13" x14ac:dyDescent="0.2">
      <c r="A5559" s="1">
        <v>13</v>
      </c>
      <c r="B5559">
        <v>3.7041302719981468</v>
      </c>
      <c r="C5559">
        <v>4.0828215633219669</v>
      </c>
      <c r="D5559">
        <f t="shared" si="521"/>
        <v>7.7869518353201137</v>
      </c>
      <c r="E5559">
        <v>0</v>
      </c>
      <c r="F5559">
        <v>0</v>
      </c>
      <c r="G5559">
        <f t="shared" si="517"/>
        <v>0</v>
      </c>
      <c r="H5559">
        <f t="shared" si="518"/>
        <v>1</v>
      </c>
      <c r="I5559">
        <f t="shared" si="519"/>
        <v>1</v>
      </c>
      <c r="J5559">
        <f t="shared" si="520"/>
        <v>1</v>
      </c>
      <c r="K5559">
        <f t="shared" si="522"/>
        <v>3.7041302719981468</v>
      </c>
      <c r="L5559">
        <f t="shared" si="522"/>
        <v>4.0828215633219669</v>
      </c>
      <c r="M5559">
        <f t="shared" si="522"/>
        <v>7.7869518353201137</v>
      </c>
    </row>
    <row r="5560" spans="1:13" x14ac:dyDescent="0.2">
      <c r="A5560" s="1">
        <v>0</v>
      </c>
      <c r="B5560">
        <v>3.215861189622506</v>
      </c>
      <c r="C5560">
        <v>5.4284437658535856</v>
      </c>
      <c r="D5560">
        <f t="shared" si="521"/>
        <v>8.6443049554760911</v>
      </c>
      <c r="E5560">
        <v>3.2</v>
      </c>
      <c r="F5560">
        <v>7.1</v>
      </c>
      <c r="G5560">
        <f t="shared" si="517"/>
        <v>10.3</v>
      </c>
      <c r="H5560">
        <f t="shared" si="518"/>
        <v>0</v>
      </c>
      <c r="I5560">
        <f t="shared" si="519"/>
        <v>1</v>
      </c>
      <c r="J5560">
        <f t="shared" si="520"/>
        <v>1</v>
      </c>
      <c r="K5560">
        <f t="shared" si="522"/>
        <v>1.5861189622505822E-2</v>
      </c>
      <c r="L5560">
        <f t="shared" si="522"/>
        <v>1.6715562341464141</v>
      </c>
      <c r="M5560">
        <f t="shared" si="522"/>
        <v>1.6556950445239096</v>
      </c>
    </row>
    <row r="5561" spans="1:13" x14ac:dyDescent="0.2">
      <c r="A5561" s="1">
        <v>1</v>
      </c>
      <c r="B5561">
        <v>4.7702451941257102</v>
      </c>
      <c r="C5561">
        <v>4.2165031854697776</v>
      </c>
      <c r="D5561">
        <f t="shared" si="521"/>
        <v>8.9867483795954879</v>
      </c>
      <c r="E5561">
        <v>5.45</v>
      </c>
      <c r="F5561">
        <v>2.8</v>
      </c>
      <c r="G5561">
        <f t="shared" si="517"/>
        <v>8.25</v>
      </c>
      <c r="H5561">
        <f t="shared" si="518"/>
        <v>1</v>
      </c>
      <c r="I5561">
        <f t="shared" si="519"/>
        <v>0</v>
      </c>
      <c r="J5561">
        <f t="shared" si="520"/>
        <v>1</v>
      </c>
      <c r="K5561">
        <f t="shared" si="522"/>
        <v>0.67975480587428994</v>
      </c>
      <c r="L5561">
        <f t="shared" si="522"/>
        <v>1.4165031854697778</v>
      </c>
      <c r="M5561">
        <f t="shared" si="522"/>
        <v>0.73674837959548789</v>
      </c>
    </row>
    <row r="5562" spans="1:13" x14ac:dyDescent="0.2">
      <c r="A5562" s="1">
        <v>2</v>
      </c>
      <c r="B5562">
        <v>4.6603881293779716</v>
      </c>
      <c r="C5562">
        <v>7.0599462668871702</v>
      </c>
      <c r="D5562">
        <f t="shared" si="521"/>
        <v>11.720334396265141</v>
      </c>
      <c r="E5562">
        <v>4.2</v>
      </c>
      <c r="F5562">
        <v>3.4</v>
      </c>
      <c r="G5562">
        <f t="shared" si="517"/>
        <v>7.6</v>
      </c>
      <c r="H5562">
        <f t="shared" si="518"/>
        <v>0</v>
      </c>
      <c r="I5562">
        <f t="shared" si="519"/>
        <v>1</v>
      </c>
      <c r="J5562">
        <f t="shared" si="520"/>
        <v>0</v>
      </c>
      <c r="K5562">
        <f t="shared" si="522"/>
        <v>0.46038812937797147</v>
      </c>
      <c r="L5562">
        <f t="shared" si="522"/>
        <v>3.6599462668871703</v>
      </c>
      <c r="M5562">
        <f t="shared" si="522"/>
        <v>4.1203343962651413</v>
      </c>
    </row>
    <row r="5563" spans="1:13" x14ac:dyDescent="0.2">
      <c r="A5563" s="1">
        <v>3</v>
      </c>
      <c r="B5563">
        <v>3.5900903899754169</v>
      </c>
      <c r="C5563">
        <v>5.6211443403855377</v>
      </c>
      <c r="D5563">
        <f t="shared" si="521"/>
        <v>9.211234730360955</v>
      </c>
      <c r="E5563">
        <v>5.6</v>
      </c>
      <c r="F5563">
        <v>9.5</v>
      </c>
      <c r="G5563">
        <f t="shared" si="517"/>
        <v>15.1</v>
      </c>
      <c r="H5563">
        <f t="shared" si="518"/>
        <v>0</v>
      </c>
      <c r="I5563">
        <f t="shared" si="519"/>
        <v>0</v>
      </c>
      <c r="J5563">
        <f t="shared" si="520"/>
        <v>1</v>
      </c>
      <c r="K5563">
        <f t="shared" si="522"/>
        <v>2.0099096100245828</v>
      </c>
      <c r="L5563">
        <f t="shared" si="522"/>
        <v>3.8788556596144623</v>
      </c>
      <c r="M5563">
        <f t="shared" si="522"/>
        <v>5.8887652696390447</v>
      </c>
    </row>
    <row r="5564" spans="1:13" x14ac:dyDescent="0.2">
      <c r="A5564" s="1">
        <v>4</v>
      </c>
      <c r="B5564">
        <v>2.7387360833273191</v>
      </c>
      <c r="C5564">
        <v>6.8491171883519746</v>
      </c>
      <c r="D5564">
        <f t="shared" si="521"/>
        <v>9.5878532716792932</v>
      </c>
      <c r="E5564">
        <v>5.8</v>
      </c>
      <c r="F5564">
        <v>9.8000000000000007</v>
      </c>
      <c r="G5564">
        <f t="shared" si="517"/>
        <v>15.600000000000001</v>
      </c>
      <c r="H5564">
        <f t="shared" si="518"/>
        <v>0</v>
      </c>
      <c r="I5564">
        <f t="shared" si="519"/>
        <v>0</v>
      </c>
      <c r="J5564">
        <f t="shared" si="520"/>
        <v>1</v>
      </c>
      <c r="K5564">
        <f t="shared" si="522"/>
        <v>3.0612639166726807</v>
      </c>
      <c r="L5564">
        <f t="shared" si="522"/>
        <v>2.9508828116480261</v>
      </c>
      <c r="M5564">
        <f t="shared" si="522"/>
        <v>6.0121467283207082</v>
      </c>
    </row>
    <row r="5565" spans="1:13" x14ac:dyDescent="0.2">
      <c r="A5565" s="1">
        <v>5</v>
      </c>
      <c r="B5565">
        <v>4.836755502699259E-4</v>
      </c>
      <c r="C5565">
        <v>8.9446864749624577</v>
      </c>
      <c r="D5565">
        <f t="shared" si="521"/>
        <v>8.9451701505127268</v>
      </c>
      <c r="E5565">
        <v>5.2</v>
      </c>
      <c r="F5565">
        <v>5.6</v>
      </c>
      <c r="G5565">
        <f t="shared" si="517"/>
        <v>10.8</v>
      </c>
      <c r="H5565">
        <f t="shared" si="518"/>
        <v>0</v>
      </c>
      <c r="I5565">
        <f t="shared" si="519"/>
        <v>0</v>
      </c>
      <c r="J5565">
        <f t="shared" si="520"/>
        <v>1</v>
      </c>
      <c r="K5565">
        <f t="shared" si="522"/>
        <v>5.1995163244497302</v>
      </c>
      <c r="L5565">
        <f t="shared" si="522"/>
        <v>3.3446864749624581</v>
      </c>
      <c r="M5565">
        <f t="shared" si="522"/>
        <v>1.8548298494872739</v>
      </c>
    </row>
    <row r="5566" spans="1:13" x14ac:dyDescent="0.2">
      <c r="A5566" s="1">
        <v>6</v>
      </c>
      <c r="B5566">
        <v>0.90853806838041207</v>
      </c>
      <c r="C5566">
        <v>7.6384850291132</v>
      </c>
      <c r="D5566">
        <f t="shared" si="521"/>
        <v>8.5470230974936126</v>
      </c>
      <c r="E5566">
        <v>8</v>
      </c>
      <c r="F5566">
        <v>8</v>
      </c>
      <c r="G5566">
        <f t="shared" si="517"/>
        <v>16</v>
      </c>
      <c r="H5566">
        <f t="shared" si="518"/>
        <v>0</v>
      </c>
      <c r="I5566">
        <f t="shared" si="519"/>
        <v>0</v>
      </c>
      <c r="J5566">
        <f t="shared" si="520"/>
        <v>1</v>
      </c>
      <c r="K5566">
        <f t="shared" si="522"/>
        <v>7.0914619316195875</v>
      </c>
      <c r="L5566">
        <f t="shared" si="522"/>
        <v>0.36151497088679996</v>
      </c>
      <c r="M5566">
        <f t="shared" si="522"/>
        <v>7.4529769025063874</v>
      </c>
    </row>
    <row r="5567" spans="1:13" x14ac:dyDescent="0.2">
      <c r="A5567" s="1">
        <v>7</v>
      </c>
      <c r="B5567">
        <v>2.3191081307256529</v>
      </c>
      <c r="C5567">
        <v>5.6358318110640928</v>
      </c>
      <c r="D5567">
        <f t="shared" si="521"/>
        <v>7.9549399417897462</v>
      </c>
      <c r="E5567">
        <v>4.4000000000000004</v>
      </c>
      <c r="F5567">
        <v>4.4000000000000004</v>
      </c>
      <c r="G5567">
        <f t="shared" si="517"/>
        <v>8.8000000000000007</v>
      </c>
      <c r="H5567">
        <f t="shared" si="518"/>
        <v>1</v>
      </c>
      <c r="I5567">
        <f t="shared" si="519"/>
        <v>1</v>
      </c>
      <c r="J5567">
        <f t="shared" si="520"/>
        <v>0</v>
      </c>
      <c r="K5567">
        <f t="shared" si="522"/>
        <v>2.0808918692743474</v>
      </c>
      <c r="L5567">
        <f t="shared" si="522"/>
        <v>1.2358318110640925</v>
      </c>
      <c r="M5567">
        <f t="shared" si="522"/>
        <v>0.84506005821025454</v>
      </c>
    </row>
    <row r="5568" spans="1:13" x14ac:dyDescent="0.2">
      <c r="A5568" s="1">
        <v>8</v>
      </c>
      <c r="B5568">
        <v>2.7315670977286621</v>
      </c>
      <c r="C5568">
        <v>7.2735824454731608</v>
      </c>
      <c r="D5568">
        <f t="shared" si="521"/>
        <v>10.005149543201822</v>
      </c>
      <c r="E5568">
        <v>8.9</v>
      </c>
      <c r="F5568">
        <v>3.6</v>
      </c>
      <c r="G5568">
        <f t="shared" si="517"/>
        <v>12.5</v>
      </c>
      <c r="H5568">
        <f t="shared" si="518"/>
        <v>1</v>
      </c>
      <c r="I5568">
        <f t="shared" si="519"/>
        <v>0</v>
      </c>
      <c r="J5568">
        <f t="shared" si="520"/>
        <v>0</v>
      </c>
      <c r="K5568">
        <f t="shared" si="522"/>
        <v>6.1684329022713378</v>
      </c>
      <c r="L5568">
        <f t="shared" si="522"/>
        <v>3.6735824454731607</v>
      </c>
      <c r="M5568">
        <f t="shared" si="522"/>
        <v>2.4948504567981775</v>
      </c>
    </row>
    <row r="5569" spans="1:13" x14ac:dyDescent="0.2">
      <c r="A5569" s="1">
        <v>9</v>
      </c>
      <c r="B5569">
        <v>3.040768559751152</v>
      </c>
      <c r="C5569">
        <v>7.0611488421255988</v>
      </c>
      <c r="D5569">
        <f t="shared" si="521"/>
        <v>10.101917401876751</v>
      </c>
      <c r="E5569">
        <v>6</v>
      </c>
      <c r="F5569">
        <v>4.3</v>
      </c>
      <c r="G5569">
        <f t="shared" si="517"/>
        <v>10.3</v>
      </c>
      <c r="H5569">
        <f t="shared" si="518"/>
        <v>1</v>
      </c>
      <c r="I5569">
        <f t="shared" si="519"/>
        <v>0</v>
      </c>
      <c r="J5569">
        <f t="shared" si="520"/>
        <v>0</v>
      </c>
      <c r="K5569">
        <f t="shared" si="522"/>
        <v>2.959231440248848</v>
      </c>
      <c r="L5569">
        <f t="shared" si="522"/>
        <v>2.761148842125599</v>
      </c>
      <c r="M5569">
        <f t="shared" si="522"/>
        <v>0.19808259812324991</v>
      </c>
    </row>
    <row r="5570" spans="1:13" x14ac:dyDescent="0.2">
      <c r="A5570" s="1">
        <v>10</v>
      </c>
      <c r="B5570">
        <v>1.5369155826856371</v>
      </c>
      <c r="C5570">
        <v>4.2371829746117182</v>
      </c>
      <c r="D5570">
        <f t="shared" si="521"/>
        <v>5.7740985572973553</v>
      </c>
      <c r="E5570">
        <v>7.3</v>
      </c>
      <c r="F5570">
        <v>5.6</v>
      </c>
      <c r="G5570">
        <f t="shared" ref="G5570:G5600" si="523">E5570+F5570</f>
        <v>12.899999999999999</v>
      </c>
      <c r="H5570">
        <f t="shared" ref="H5570:H5600" si="524">IF(OR(AND(G5570&gt;10,D5570&gt;10),AND(G5570&lt;10,D5570&lt;10)),1,0)</f>
        <v>0</v>
      </c>
      <c r="I5570">
        <f t="shared" ref="I5570:I5600" si="525">IF(OR(AND(B5570&gt;5,E5570&gt;5),AND(B5570&lt;5,E5570&lt;5)),1,0)</f>
        <v>0</v>
      </c>
      <c r="J5570">
        <f t="shared" ref="J5570:J5600" si="526">IF(OR(AND(C5570&gt;5,F5570&gt;5),AND(C5570&lt;5,F5570&lt;5)),1,0)</f>
        <v>0</v>
      </c>
      <c r="K5570">
        <f t="shared" si="522"/>
        <v>5.7630844173143627</v>
      </c>
      <c r="L5570">
        <f t="shared" si="522"/>
        <v>1.3628170253882814</v>
      </c>
      <c r="M5570">
        <f t="shared" si="522"/>
        <v>7.1259014427026433</v>
      </c>
    </row>
    <row r="5571" spans="1:13" x14ac:dyDescent="0.2">
      <c r="A5571" s="1">
        <v>11</v>
      </c>
      <c r="B5571">
        <v>3.4314262501505168</v>
      </c>
      <c r="C5571">
        <v>4.2605101878563589</v>
      </c>
      <c r="D5571">
        <f t="shared" ref="D5571:D5601" si="527">C5571+B5571</f>
        <v>7.6919364380068753</v>
      </c>
      <c r="E5571">
        <v>8.5</v>
      </c>
      <c r="F5571">
        <v>6.5</v>
      </c>
      <c r="G5571">
        <f t="shared" si="523"/>
        <v>15</v>
      </c>
      <c r="H5571">
        <f t="shared" si="524"/>
        <v>0</v>
      </c>
      <c r="I5571">
        <f t="shared" si="525"/>
        <v>0</v>
      </c>
      <c r="J5571">
        <f t="shared" si="526"/>
        <v>0</v>
      </c>
      <c r="K5571">
        <f t="shared" ref="K5571:M5601" si="528">ABS(B5571-E5571)</f>
        <v>5.0685737498494827</v>
      </c>
      <c r="L5571">
        <f t="shared" si="528"/>
        <v>2.2394898121436411</v>
      </c>
      <c r="M5571">
        <f t="shared" si="528"/>
        <v>7.3080635619931247</v>
      </c>
    </row>
    <row r="5572" spans="1:13" x14ac:dyDescent="0.2">
      <c r="A5572" s="1">
        <v>12</v>
      </c>
      <c r="B5572">
        <v>3.5900903899754169</v>
      </c>
      <c r="C5572">
        <v>2.9877496706773941</v>
      </c>
      <c r="D5572">
        <f t="shared" si="527"/>
        <v>6.5778400606528109</v>
      </c>
      <c r="E5572">
        <v>0</v>
      </c>
      <c r="F5572">
        <v>0</v>
      </c>
      <c r="G5572">
        <f t="shared" si="523"/>
        <v>0</v>
      </c>
      <c r="H5572">
        <f t="shared" si="524"/>
        <v>1</v>
      </c>
      <c r="I5572">
        <f t="shared" si="525"/>
        <v>1</v>
      </c>
      <c r="J5572">
        <f t="shared" si="526"/>
        <v>1</v>
      </c>
      <c r="K5572">
        <f t="shared" si="528"/>
        <v>3.5900903899754169</v>
      </c>
      <c r="L5572">
        <f t="shared" si="528"/>
        <v>2.9877496706773941</v>
      </c>
      <c r="M5572">
        <f t="shared" si="528"/>
        <v>6.5778400606528109</v>
      </c>
    </row>
    <row r="5573" spans="1:13" x14ac:dyDescent="0.2">
      <c r="A5573" s="1">
        <v>13</v>
      </c>
      <c r="B5573">
        <v>3.5900903899754169</v>
      </c>
      <c r="C5573">
        <v>3.723973925247964</v>
      </c>
      <c r="D5573">
        <f t="shared" si="527"/>
        <v>7.3140643152233809</v>
      </c>
      <c r="E5573">
        <v>4.5</v>
      </c>
      <c r="F5573">
        <v>7.4</v>
      </c>
      <c r="G5573">
        <f t="shared" si="523"/>
        <v>11.9</v>
      </c>
      <c r="H5573">
        <f t="shared" si="524"/>
        <v>0</v>
      </c>
      <c r="I5573">
        <f t="shared" si="525"/>
        <v>1</v>
      </c>
      <c r="J5573">
        <f t="shared" si="526"/>
        <v>0</v>
      </c>
      <c r="K5573">
        <f t="shared" si="528"/>
        <v>0.90990961002458315</v>
      </c>
      <c r="L5573">
        <f t="shared" si="528"/>
        <v>3.6760260747520364</v>
      </c>
      <c r="M5573">
        <f t="shared" si="528"/>
        <v>4.5859356847766195</v>
      </c>
    </row>
    <row r="5574" spans="1:13" x14ac:dyDescent="0.2">
      <c r="A5574" s="1">
        <v>0</v>
      </c>
      <c r="B5574">
        <v>6.0474475130399599</v>
      </c>
      <c r="C5574">
        <v>4.6798189463280924</v>
      </c>
      <c r="D5574">
        <f t="shared" si="527"/>
        <v>10.727266459368053</v>
      </c>
      <c r="E5574">
        <v>5.45</v>
      </c>
      <c r="F5574">
        <v>2.8</v>
      </c>
      <c r="G5574">
        <f t="shared" si="523"/>
        <v>8.25</v>
      </c>
      <c r="H5574">
        <f t="shared" si="524"/>
        <v>0</v>
      </c>
      <c r="I5574">
        <f t="shared" si="525"/>
        <v>1</v>
      </c>
      <c r="J5574">
        <f t="shared" si="526"/>
        <v>1</v>
      </c>
      <c r="K5574">
        <f t="shared" si="528"/>
        <v>0.59744751303995969</v>
      </c>
      <c r="L5574">
        <f t="shared" si="528"/>
        <v>1.8798189463280925</v>
      </c>
      <c r="M5574">
        <f t="shared" si="528"/>
        <v>2.4772664593680531</v>
      </c>
    </row>
    <row r="5575" spans="1:13" x14ac:dyDescent="0.2">
      <c r="A5575" s="1">
        <v>1</v>
      </c>
      <c r="B5575">
        <v>6.7088311860295011</v>
      </c>
      <c r="C5575">
        <v>4.6079078169539107</v>
      </c>
      <c r="D5575">
        <f t="shared" si="527"/>
        <v>11.316739002983411</v>
      </c>
      <c r="E5575">
        <v>5.5</v>
      </c>
      <c r="F5575">
        <v>7.5</v>
      </c>
      <c r="G5575">
        <f t="shared" si="523"/>
        <v>13</v>
      </c>
      <c r="H5575">
        <f t="shared" si="524"/>
        <v>1</v>
      </c>
      <c r="I5575">
        <f t="shared" si="525"/>
        <v>1</v>
      </c>
      <c r="J5575">
        <f t="shared" si="526"/>
        <v>0</v>
      </c>
      <c r="K5575">
        <f t="shared" si="528"/>
        <v>1.2088311860295011</v>
      </c>
      <c r="L5575">
        <f t="shared" si="528"/>
        <v>2.8920921830460893</v>
      </c>
      <c r="M5575">
        <f t="shared" si="528"/>
        <v>1.683260997016589</v>
      </c>
    </row>
    <row r="5576" spans="1:13" x14ac:dyDescent="0.2">
      <c r="A5576" s="1">
        <v>2</v>
      </c>
      <c r="B5576">
        <v>4.5894694081844776</v>
      </c>
      <c r="C5576">
        <v>7.6208673670443856</v>
      </c>
      <c r="D5576">
        <f t="shared" si="527"/>
        <v>12.210336775228864</v>
      </c>
      <c r="E5576">
        <v>8.3000000000000007</v>
      </c>
      <c r="F5576">
        <v>10</v>
      </c>
      <c r="G5576">
        <f t="shared" si="523"/>
        <v>18.3</v>
      </c>
      <c r="H5576">
        <f t="shared" si="524"/>
        <v>1</v>
      </c>
      <c r="I5576">
        <f t="shared" si="525"/>
        <v>0</v>
      </c>
      <c r="J5576">
        <f t="shared" si="526"/>
        <v>1</v>
      </c>
      <c r="K5576">
        <f t="shared" si="528"/>
        <v>3.7105305918155231</v>
      </c>
      <c r="L5576">
        <f t="shared" si="528"/>
        <v>2.3791326329556144</v>
      </c>
      <c r="M5576">
        <f t="shared" si="528"/>
        <v>6.0896632247711366</v>
      </c>
    </row>
    <row r="5577" spans="1:13" x14ac:dyDescent="0.2">
      <c r="A5577" s="1">
        <v>3</v>
      </c>
      <c r="B5577">
        <v>7.7803925949199648E-4</v>
      </c>
      <c r="C5577">
        <v>6.0031008309190543</v>
      </c>
      <c r="D5577">
        <f t="shared" si="527"/>
        <v>6.0038788701785464</v>
      </c>
      <c r="E5577">
        <v>4.75</v>
      </c>
      <c r="F5577">
        <v>4.5999999999999996</v>
      </c>
      <c r="G5577">
        <f t="shared" si="523"/>
        <v>9.35</v>
      </c>
      <c r="H5577">
        <f t="shared" si="524"/>
        <v>1</v>
      </c>
      <c r="I5577">
        <f t="shared" si="525"/>
        <v>1</v>
      </c>
      <c r="J5577">
        <f t="shared" si="526"/>
        <v>0</v>
      </c>
      <c r="K5577">
        <f t="shared" si="528"/>
        <v>4.749221960740508</v>
      </c>
      <c r="L5577">
        <f t="shared" si="528"/>
        <v>1.4031008309190547</v>
      </c>
      <c r="M5577">
        <f t="shared" si="528"/>
        <v>3.3461211298214533</v>
      </c>
    </row>
    <row r="5578" spans="1:13" x14ac:dyDescent="0.2">
      <c r="A5578" s="1">
        <v>4</v>
      </c>
      <c r="B5578">
        <v>3.9724700630715502</v>
      </c>
      <c r="C5578">
        <v>8.818250511662205</v>
      </c>
      <c r="D5578">
        <f t="shared" si="527"/>
        <v>12.790720574733754</v>
      </c>
      <c r="E5578">
        <v>8</v>
      </c>
      <c r="F5578">
        <v>8</v>
      </c>
      <c r="G5578">
        <f t="shared" si="523"/>
        <v>16</v>
      </c>
      <c r="H5578">
        <f t="shared" si="524"/>
        <v>1</v>
      </c>
      <c r="I5578">
        <f t="shared" si="525"/>
        <v>0</v>
      </c>
      <c r="J5578">
        <f t="shared" si="526"/>
        <v>1</v>
      </c>
      <c r="K5578">
        <f t="shared" si="528"/>
        <v>4.0275299369284498</v>
      </c>
      <c r="L5578">
        <f t="shared" si="528"/>
        <v>0.81825051166220497</v>
      </c>
      <c r="M5578">
        <f t="shared" si="528"/>
        <v>3.2092794252662458</v>
      </c>
    </row>
    <row r="5579" spans="1:13" x14ac:dyDescent="0.2">
      <c r="A5579" s="1">
        <v>5</v>
      </c>
      <c r="B5579">
        <v>5.2008353105140781</v>
      </c>
      <c r="C5579">
        <v>5.8611806464268579</v>
      </c>
      <c r="D5579">
        <f t="shared" si="527"/>
        <v>11.062015956940936</v>
      </c>
      <c r="E5579">
        <v>2.4</v>
      </c>
      <c r="F5579">
        <v>8.1999999999999993</v>
      </c>
      <c r="G5579">
        <f t="shared" si="523"/>
        <v>10.6</v>
      </c>
      <c r="H5579">
        <f t="shared" si="524"/>
        <v>1</v>
      </c>
      <c r="I5579">
        <f t="shared" si="525"/>
        <v>0</v>
      </c>
      <c r="J5579">
        <f t="shared" si="526"/>
        <v>1</v>
      </c>
      <c r="K5579">
        <f t="shared" si="528"/>
        <v>2.8008353105140782</v>
      </c>
      <c r="L5579">
        <f t="shared" si="528"/>
        <v>2.3388193535731414</v>
      </c>
      <c r="M5579">
        <f t="shared" si="528"/>
        <v>0.46201595694093633</v>
      </c>
    </row>
    <row r="5580" spans="1:13" x14ac:dyDescent="0.2">
      <c r="A5580" s="1">
        <v>6</v>
      </c>
      <c r="B5580">
        <v>5.5151057130072552</v>
      </c>
      <c r="C5580">
        <v>5.650813730640623</v>
      </c>
      <c r="D5580">
        <f t="shared" si="527"/>
        <v>11.165919443647878</v>
      </c>
      <c r="E5580">
        <v>7.2</v>
      </c>
      <c r="F5580">
        <v>8.6</v>
      </c>
      <c r="G5580">
        <f t="shared" si="523"/>
        <v>15.8</v>
      </c>
      <c r="H5580">
        <f t="shared" si="524"/>
        <v>1</v>
      </c>
      <c r="I5580">
        <f t="shared" si="525"/>
        <v>1</v>
      </c>
      <c r="J5580">
        <f t="shared" si="526"/>
        <v>1</v>
      </c>
      <c r="K5580">
        <f t="shared" si="528"/>
        <v>1.684894286992745</v>
      </c>
      <c r="L5580">
        <f t="shared" si="528"/>
        <v>2.9491862693593767</v>
      </c>
      <c r="M5580">
        <f t="shared" si="528"/>
        <v>4.6340805563521226</v>
      </c>
    </row>
    <row r="5581" spans="1:13" x14ac:dyDescent="0.2">
      <c r="A5581" s="1">
        <v>7</v>
      </c>
      <c r="B5581">
        <v>8.6104437700360332</v>
      </c>
      <c r="C5581">
        <v>5.5338713626337572</v>
      </c>
      <c r="D5581">
        <f t="shared" si="527"/>
        <v>14.14431513266979</v>
      </c>
      <c r="E5581">
        <v>10</v>
      </c>
      <c r="F5581">
        <v>7.1</v>
      </c>
      <c r="G5581">
        <f t="shared" si="523"/>
        <v>17.100000000000001</v>
      </c>
      <c r="H5581">
        <f t="shared" si="524"/>
        <v>1</v>
      </c>
      <c r="I5581">
        <f t="shared" si="525"/>
        <v>1</v>
      </c>
      <c r="J5581">
        <f t="shared" si="526"/>
        <v>1</v>
      </c>
      <c r="K5581">
        <f t="shared" si="528"/>
        <v>1.3895562299639668</v>
      </c>
      <c r="L5581">
        <f t="shared" si="528"/>
        <v>1.5661286373662424</v>
      </c>
      <c r="M5581">
        <f t="shared" si="528"/>
        <v>2.955684867330211</v>
      </c>
    </row>
    <row r="5582" spans="1:13" x14ac:dyDescent="0.2">
      <c r="A5582" s="1">
        <v>8</v>
      </c>
      <c r="B5582">
        <v>3.4038372263536232</v>
      </c>
      <c r="C5582">
        <v>4.4529616917950889</v>
      </c>
      <c r="D5582">
        <f t="shared" si="527"/>
        <v>7.8567989181487121</v>
      </c>
      <c r="E5582">
        <v>0</v>
      </c>
      <c r="F5582">
        <v>0</v>
      </c>
      <c r="G5582">
        <f t="shared" si="523"/>
        <v>0</v>
      </c>
      <c r="H5582">
        <f t="shared" si="524"/>
        <v>1</v>
      </c>
      <c r="I5582">
        <f t="shared" si="525"/>
        <v>1</v>
      </c>
      <c r="J5582">
        <f t="shared" si="526"/>
        <v>1</v>
      </c>
      <c r="K5582">
        <f t="shared" si="528"/>
        <v>3.4038372263536232</v>
      </c>
      <c r="L5582">
        <f t="shared" si="528"/>
        <v>4.4529616917950889</v>
      </c>
      <c r="M5582">
        <f t="shared" si="528"/>
        <v>7.8567989181487121</v>
      </c>
    </row>
    <row r="5583" spans="1:13" x14ac:dyDescent="0.2">
      <c r="A5583" s="1">
        <v>9</v>
      </c>
      <c r="B5583">
        <v>2.3222211139652269</v>
      </c>
      <c r="C5583">
        <v>5.7043335280614489</v>
      </c>
      <c r="D5583">
        <f t="shared" si="527"/>
        <v>8.0265546420266762</v>
      </c>
      <c r="E5583">
        <v>3.75</v>
      </c>
      <c r="F5583">
        <v>4.5</v>
      </c>
      <c r="G5583">
        <f t="shared" si="523"/>
        <v>8.25</v>
      </c>
      <c r="H5583">
        <f t="shared" si="524"/>
        <v>1</v>
      </c>
      <c r="I5583">
        <f t="shared" si="525"/>
        <v>1</v>
      </c>
      <c r="J5583">
        <f t="shared" si="526"/>
        <v>0</v>
      </c>
      <c r="K5583">
        <f t="shared" si="528"/>
        <v>1.4277788860347731</v>
      </c>
      <c r="L5583">
        <f t="shared" si="528"/>
        <v>1.2043335280614489</v>
      </c>
      <c r="M5583">
        <f t="shared" si="528"/>
        <v>0.22344535797332377</v>
      </c>
    </row>
    <row r="5584" spans="1:13" x14ac:dyDescent="0.2">
      <c r="A5584" s="1">
        <v>10</v>
      </c>
      <c r="B5584">
        <v>7.7803925949199648E-4</v>
      </c>
      <c r="C5584">
        <v>4.4529616917950889</v>
      </c>
      <c r="D5584">
        <f t="shared" si="527"/>
        <v>4.453739731054581</v>
      </c>
      <c r="E5584">
        <v>7.7</v>
      </c>
      <c r="F5584">
        <v>6.6</v>
      </c>
      <c r="G5584">
        <f t="shared" si="523"/>
        <v>14.3</v>
      </c>
      <c r="H5584">
        <f t="shared" si="524"/>
        <v>0</v>
      </c>
      <c r="I5584">
        <f t="shared" si="525"/>
        <v>0</v>
      </c>
      <c r="J5584">
        <f t="shared" si="526"/>
        <v>0</v>
      </c>
      <c r="K5584">
        <f t="shared" si="528"/>
        <v>7.6992219607405081</v>
      </c>
      <c r="L5584">
        <f t="shared" si="528"/>
        <v>2.1470383082049107</v>
      </c>
      <c r="M5584">
        <f t="shared" si="528"/>
        <v>9.8462602689454197</v>
      </c>
    </row>
    <row r="5585" spans="1:13" x14ac:dyDescent="0.2">
      <c r="A5585" s="1">
        <v>11</v>
      </c>
      <c r="B5585">
        <v>3.2383550022898051</v>
      </c>
      <c r="C5585">
        <v>4.452959604274592</v>
      </c>
      <c r="D5585">
        <f t="shared" si="527"/>
        <v>7.6913146065643971</v>
      </c>
      <c r="E5585">
        <v>8.5</v>
      </c>
      <c r="F5585">
        <v>6.5</v>
      </c>
      <c r="G5585">
        <f t="shared" si="523"/>
        <v>15</v>
      </c>
      <c r="H5585">
        <f t="shared" si="524"/>
        <v>0</v>
      </c>
      <c r="I5585">
        <f t="shared" si="525"/>
        <v>0</v>
      </c>
      <c r="J5585">
        <f t="shared" si="526"/>
        <v>0</v>
      </c>
      <c r="K5585">
        <f t="shared" si="528"/>
        <v>5.2616449977101949</v>
      </c>
      <c r="L5585">
        <f t="shared" si="528"/>
        <v>2.047040395725408</v>
      </c>
      <c r="M5585">
        <f t="shared" si="528"/>
        <v>7.3086853934356029</v>
      </c>
    </row>
    <row r="5586" spans="1:13" x14ac:dyDescent="0.2">
      <c r="A5586" s="1">
        <v>12</v>
      </c>
      <c r="B5586">
        <v>3.5034284827537951</v>
      </c>
      <c r="C5586">
        <v>3.043471300994133</v>
      </c>
      <c r="D5586">
        <f t="shared" si="527"/>
        <v>6.5468997837479286</v>
      </c>
      <c r="E5586">
        <v>7.9</v>
      </c>
      <c r="F5586">
        <v>4.3</v>
      </c>
      <c r="G5586">
        <f t="shared" si="523"/>
        <v>12.2</v>
      </c>
      <c r="H5586">
        <f t="shared" si="524"/>
        <v>0</v>
      </c>
      <c r="I5586">
        <f t="shared" si="525"/>
        <v>0</v>
      </c>
      <c r="J5586">
        <f t="shared" si="526"/>
        <v>1</v>
      </c>
      <c r="K5586">
        <f t="shared" si="528"/>
        <v>4.3965715172462048</v>
      </c>
      <c r="L5586">
        <f t="shared" si="528"/>
        <v>1.2565286990058668</v>
      </c>
      <c r="M5586">
        <f t="shared" si="528"/>
        <v>5.6531002162520707</v>
      </c>
    </row>
    <row r="5587" spans="1:13" x14ac:dyDescent="0.2">
      <c r="A5587" s="1">
        <v>13</v>
      </c>
      <c r="B5587">
        <v>3.5034284827537951</v>
      </c>
      <c r="C5587">
        <v>5.4003132425919391</v>
      </c>
      <c r="D5587">
        <f t="shared" si="527"/>
        <v>8.9037417253457338</v>
      </c>
      <c r="E5587">
        <v>0</v>
      </c>
      <c r="F5587">
        <v>3.4</v>
      </c>
      <c r="G5587">
        <f t="shared" si="523"/>
        <v>3.4</v>
      </c>
      <c r="H5587">
        <f t="shared" si="524"/>
        <v>1</v>
      </c>
      <c r="I5587">
        <f t="shared" si="525"/>
        <v>1</v>
      </c>
      <c r="J5587">
        <f t="shared" si="526"/>
        <v>0</v>
      </c>
      <c r="K5587">
        <f t="shared" si="528"/>
        <v>3.5034284827537951</v>
      </c>
      <c r="L5587">
        <f t="shared" si="528"/>
        <v>2.0003132425919392</v>
      </c>
      <c r="M5587">
        <f t="shared" si="528"/>
        <v>5.5037417253457335</v>
      </c>
    </row>
    <row r="5588" spans="1:13" x14ac:dyDescent="0.2">
      <c r="A5588" s="1">
        <v>0</v>
      </c>
      <c r="B5588">
        <v>7.2877024351568283</v>
      </c>
      <c r="C5588">
        <v>5.9202761786182414</v>
      </c>
      <c r="D5588">
        <f t="shared" si="527"/>
        <v>13.207978613775069</v>
      </c>
      <c r="E5588">
        <v>4</v>
      </c>
      <c r="F5588">
        <v>7.2</v>
      </c>
      <c r="G5588">
        <f t="shared" si="523"/>
        <v>11.2</v>
      </c>
      <c r="H5588">
        <f t="shared" si="524"/>
        <v>1</v>
      </c>
      <c r="I5588">
        <f t="shared" si="525"/>
        <v>0</v>
      </c>
      <c r="J5588">
        <f t="shared" si="526"/>
        <v>1</v>
      </c>
      <c r="K5588">
        <f t="shared" si="528"/>
        <v>3.2877024351568283</v>
      </c>
      <c r="L5588">
        <f t="shared" si="528"/>
        <v>1.2797238213817588</v>
      </c>
      <c r="M5588">
        <f t="shared" si="528"/>
        <v>2.0079786137750695</v>
      </c>
    </row>
    <row r="5589" spans="1:13" x14ac:dyDescent="0.2">
      <c r="A5589" s="1">
        <v>1</v>
      </c>
      <c r="B5589">
        <v>5.2196176495594253</v>
      </c>
      <c r="C5589">
        <v>6.1286175123235189</v>
      </c>
      <c r="D5589">
        <f t="shared" si="527"/>
        <v>11.348235161882943</v>
      </c>
      <c r="E5589">
        <v>5.5</v>
      </c>
      <c r="F5589">
        <v>7.5</v>
      </c>
      <c r="G5589">
        <f t="shared" si="523"/>
        <v>13</v>
      </c>
      <c r="H5589">
        <f t="shared" si="524"/>
        <v>1</v>
      </c>
      <c r="I5589">
        <f t="shared" si="525"/>
        <v>1</v>
      </c>
      <c r="J5589">
        <f t="shared" si="526"/>
        <v>1</v>
      </c>
      <c r="K5589">
        <f t="shared" si="528"/>
        <v>0.28038235044057469</v>
      </c>
      <c r="L5589">
        <f t="shared" si="528"/>
        <v>1.3713824876764811</v>
      </c>
      <c r="M5589">
        <f t="shared" si="528"/>
        <v>1.6517648381170567</v>
      </c>
    </row>
    <row r="5590" spans="1:13" x14ac:dyDescent="0.2">
      <c r="A5590" s="1">
        <v>2</v>
      </c>
      <c r="B5590">
        <v>2.8862605885115369</v>
      </c>
      <c r="C5590">
        <v>4.8984668519936001</v>
      </c>
      <c r="D5590">
        <f t="shared" si="527"/>
        <v>7.7847274405051365</v>
      </c>
      <c r="E5590">
        <v>5.2</v>
      </c>
      <c r="F5590">
        <v>7.5</v>
      </c>
      <c r="G5590">
        <f t="shared" si="523"/>
        <v>12.7</v>
      </c>
      <c r="H5590">
        <f t="shared" si="524"/>
        <v>0</v>
      </c>
      <c r="I5590">
        <f t="shared" si="525"/>
        <v>0</v>
      </c>
      <c r="J5590">
        <f t="shared" si="526"/>
        <v>0</v>
      </c>
      <c r="K5590">
        <f t="shared" si="528"/>
        <v>2.3137394114884633</v>
      </c>
      <c r="L5590">
        <f t="shared" si="528"/>
        <v>2.6015331480063999</v>
      </c>
      <c r="M5590">
        <f t="shared" si="528"/>
        <v>4.9152725594948627</v>
      </c>
    </row>
    <row r="5591" spans="1:13" x14ac:dyDescent="0.2">
      <c r="A5591" s="1">
        <v>3</v>
      </c>
      <c r="B5591">
        <v>2.1474907925717299</v>
      </c>
      <c r="C5591">
        <v>6.8887839780621496</v>
      </c>
      <c r="D5591">
        <f t="shared" si="527"/>
        <v>9.0362747706338791</v>
      </c>
      <c r="E5591">
        <v>2</v>
      </c>
      <c r="F5591">
        <v>5.2</v>
      </c>
      <c r="G5591">
        <f t="shared" si="523"/>
        <v>7.2</v>
      </c>
      <c r="H5591">
        <f t="shared" si="524"/>
        <v>1</v>
      </c>
      <c r="I5591">
        <f t="shared" si="525"/>
        <v>1</v>
      </c>
      <c r="J5591">
        <f t="shared" si="526"/>
        <v>1</v>
      </c>
      <c r="K5591">
        <f t="shared" si="528"/>
        <v>0.14749079257172992</v>
      </c>
      <c r="L5591">
        <f t="shared" si="528"/>
        <v>1.6887839780621494</v>
      </c>
      <c r="M5591">
        <f t="shared" si="528"/>
        <v>1.8362747706338789</v>
      </c>
    </row>
    <row r="5592" spans="1:13" x14ac:dyDescent="0.2">
      <c r="A5592" s="1">
        <v>4</v>
      </c>
      <c r="B5592">
        <v>3.7199772114343821</v>
      </c>
      <c r="C5592">
        <v>4.6639819042142738</v>
      </c>
      <c r="D5592">
        <f t="shared" si="527"/>
        <v>8.3839591156486559</v>
      </c>
      <c r="E5592">
        <v>6.1</v>
      </c>
      <c r="F5592">
        <v>8.1</v>
      </c>
      <c r="G5592">
        <f t="shared" si="523"/>
        <v>14.2</v>
      </c>
      <c r="H5592">
        <f t="shared" si="524"/>
        <v>0</v>
      </c>
      <c r="I5592">
        <f t="shared" si="525"/>
        <v>0</v>
      </c>
      <c r="J5592">
        <f t="shared" si="526"/>
        <v>0</v>
      </c>
      <c r="K5592">
        <f t="shared" si="528"/>
        <v>2.3800227885656176</v>
      </c>
      <c r="L5592">
        <f t="shared" si="528"/>
        <v>3.4360180957857258</v>
      </c>
      <c r="M5592">
        <f t="shared" si="528"/>
        <v>5.8160408843513434</v>
      </c>
    </row>
    <row r="5593" spans="1:13" x14ac:dyDescent="0.2">
      <c r="A5593" s="1">
        <v>5</v>
      </c>
      <c r="B5593">
        <v>3.3277541255329628</v>
      </c>
      <c r="C5593">
        <v>6.1453521285222967</v>
      </c>
      <c r="D5593">
        <f t="shared" si="527"/>
        <v>9.47310625405526</v>
      </c>
      <c r="E5593">
        <v>3.75</v>
      </c>
      <c r="F5593">
        <v>4.5</v>
      </c>
      <c r="G5593">
        <f t="shared" si="523"/>
        <v>8.25</v>
      </c>
      <c r="H5593">
        <f t="shared" si="524"/>
        <v>1</v>
      </c>
      <c r="I5593">
        <f t="shared" si="525"/>
        <v>1</v>
      </c>
      <c r="J5593">
        <f t="shared" si="526"/>
        <v>0</v>
      </c>
      <c r="K5593">
        <f t="shared" si="528"/>
        <v>0.42224587446703721</v>
      </c>
      <c r="L5593">
        <f t="shared" si="528"/>
        <v>1.6453521285222967</v>
      </c>
      <c r="M5593">
        <f t="shared" si="528"/>
        <v>1.22310625405526</v>
      </c>
    </row>
    <row r="5594" spans="1:13" x14ac:dyDescent="0.2">
      <c r="A5594" s="1">
        <v>6</v>
      </c>
      <c r="B5594">
        <v>6.1220073551121521</v>
      </c>
      <c r="C5594">
        <v>4.9916324891075039</v>
      </c>
      <c r="D5594">
        <f t="shared" si="527"/>
        <v>11.113639844219655</v>
      </c>
      <c r="E5594">
        <v>8.5</v>
      </c>
      <c r="F5594">
        <v>8.1999999999999993</v>
      </c>
      <c r="G5594">
        <f t="shared" si="523"/>
        <v>16.7</v>
      </c>
      <c r="H5594">
        <f t="shared" si="524"/>
        <v>1</v>
      </c>
      <c r="I5594">
        <f t="shared" si="525"/>
        <v>1</v>
      </c>
      <c r="J5594">
        <f t="shared" si="526"/>
        <v>0</v>
      </c>
      <c r="K5594">
        <f t="shared" si="528"/>
        <v>2.3779926448878479</v>
      </c>
      <c r="L5594">
        <f t="shared" si="528"/>
        <v>3.2083675108924954</v>
      </c>
      <c r="M5594">
        <f t="shared" si="528"/>
        <v>5.5863601557803442</v>
      </c>
    </row>
    <row r="5595" spans="1:13" x14ac:dyDescent="0.2">
      <c r="A5595" s="1">
        <v>7</v>
      </c>
      <c r="B5595">
        <v>4.8771818444343822</v>
      </c>
      <c r="C5595">
        <v>4.0858212112645882</v>
      </c>
      <c r="D5595">
        <f t="shared" si="527"/>
        <v>8.9630030556989695</v>
      </c>
      <c r="E5595">
        <v>6</v>
      </c>
      <c r="F5595">
        <v>3</v>
      </c>
      <c r="G5595">
        <f t="shared" si="523"/>
        <v>9</v>
      </c>
      <c r="H5595">
        <f t="shared" si="524"/>
        <v>1</v>
      </c>
      <c r="I5595">
        <f t="shared" si="525"/>
        <v>0</v>
      </c>
      <c r="J5595">
        <f t="shared" si="526"/>
        <v>1</v>
      </c>
      <c r="K5595">
        <f t="shared" si="528"/>
        <v>1.1228181555656178</v>
      </c>
      <c r="L5595">
        <f t="shared" si="528"/>
        <v>1.0858212112645882</v>
      </c>
      <c r="M5595">
        <f t="shared" si="528"/>
        <v>3.699694430103051E-2</v>
      </c>
    </row>
    <row r="5596" spans="1:13" x14ac:dyDescent="0.2">
      <c r="A5596" s="1">
        <v>8</v>
      </c>
      <c r="B5596">
        <v>3.0336789094094829</v>
      </c>
      <c r="C5596">
        <v>5.7202150891344381</v>
      </c>
      <c r="D5596">
        <f t="shared" si="527"/>
        <v>8.753893998543921</v>
      </c>
      <c r="E5596">
        <v>2.5</v>
      </c>
      <c r="F5596">
        <v>1.6</v>
      </c>
      <c r="G5596">
        <f t="shared" si="523"/>
        <v>4.0999999999999996</v>
      </c>
      <c r="H5596">
        <f t="shared" si="524"/>
        <v>1</v>
      </c>
      <c r="I5596">
        <f t="shared" si="525"/>
        <v>1</v>
      </c>
      <c r="J5596">
        <f t="shared" si="526"/>
        <v>0</v>
      </c>
      <c r="K5596">
        <f t="shared" si="528"/>
        <v>0.53367890940948293</v>
      </c>
      <c r="L5596">
        <f t="shared" si="528"/>
        <v>4.1202150891344385</v>
      </c>
      <c r="M5596">
        <f t="shared" si="528"/>
        <v>4.6538939985439214</v>
      </c>
    </row>
    <row r="5597" spans="1:13" x14ac:dyDescent="0.2">
      <c r="A5597" s="1">
        <v>9</v>
      </c>
      <c r="B5597">
        <v>6.5815167542370459</v>
      </c>
      <c r="C5597">
        <v>4.6639819042142738</v>
      </c>
      <c r="D5597">
        <f t="shared" si="527"/>
        <v>11.24549865845132</v>
      </c>
      <c r="E5597">
        <v>0</v>
      </c>
      <c r="F5597">
        <v>0</v>
      </c>
      <c r="G5597">
        <f t="shared" si="523"/>
        <v>0</v>
      </c>
      <c r="H5597">
        <f t="shared" si="524"/>
        <v>0</v>
      </c>
      <c r="I5597">
        <f t="shared" si="525"/>
        <v>0</v>
      </c>
      <c r="J5597">
        <f t="shared" si="526"/>
        <v>1</v>
      </c>
      <c r="K5597">
        <f t="shared" si="528"/>
        <v>6.5815167542370459</v>
      </c>
      <c r="L5597">
        <f t="shared" si="528"/>
        <v>4.6639819042142738</v>
      </c>
      <c r="M5597">
        <f t="shared" si="528"/>
        <v>11.24549865845132</v>
      </c>
    </row>
    <row r="5598" spans="1:13" x14ac:dyDescent="0.2">
      <c r="A5598" s="1">
        <v>10</v>
      </c>
      <c r="B5598">
        <v>2.540053033220822</v>
      </c>
      <c r="C5598">
        <v>1.317839597777176</v>
      </c>
      <c r="D5598">
        <f t="shared" si="527"/>
        <v>3.857892630997998</v>
      </c>
      <c r="E5598">
        <v>0</v>
      </c>
      <c r="F5598">
        <v>0</v>
      </c>
      <c r="G5598">
        <f t="shared" si="523"/>
        <v>0</v>
      </c>
      <c r="H5598">
        <f t="shared" si="524"/>
        <v>1</v>
      </c>
      <c r="I5598">
        <f t="shared" si="525"/>
        <v>1</v>
      </c>
      <c r="J5598">
        <f t="shared" si="526"/>
        <v>1</v>
      </c>
      <c r="K5598">
        <f t="shared" si="528"/>
        <v>2.540053033220822</v>
      </c>
      <c r="L5598">
        <f t="shared" si="528"/>
        <v>1.317839597777176</v>
      </c>
      <c r="M5598">
        <f t="shared" si="528"/>
        <v>3.857892630997998</v>
      </c>
    </row>
    <row r="5599" spans="1:13" x14ac:dyDescent="0.2">
      <c r="A5599" s="1">
        <v>11</v>
      </c>
      <c r="B5599">
        <v>5.1987637920918974</v>
      </c>
      <c r="C5599">
        <v>4.6639819042142738</v>
      </c>
      <c r="D5599">
        <f t="shared" si="527"/>
        <v>9.8627456963061704</v>
      </c>
      <c r="E5599">
        <v>0</v>
      </c>
      <c r="F5599">
        <v>0</v>
      </c>
      <c r="G5599">
        <f t="shared" si="523"/>
        <v>0</v>
      </c>
      <c r="H5599">
        <f t="shared" si="524"/>
        <v>1</v>
      </c>
      <c r="I5599">
        <f t="shared" si="525"/>
        <v>0</v>
      </c>
      <c r="J5599">
        <f t="shared" si="526"/>
        <v>1</v>
      </c>
      <c r="K5599">
        <f t="shared" si="528"/>
        <v>5.1987637920918974</v>
      </c>
      <c r="L5599">
        <f t="shared" si="528"/>
        <v>4.6639819042142738</v>
      </c>
      <c r="M5599">
        <f t="shared" si="528"/>
        <v>9.8627456963061704</v>
      </c>
    </row>
    <row r="5600" spans="1:13" x14ac:dyDescent="0.2">
      <c r="A5600" s="1">
        <v>12</v>
      </c>
      <c r="B5600">
        <v>3.9970849719523449</v>
      </c>
      <c r="C5600">
        <v>2.5217224873521138</v>
      </c>
      <c r="D5600">
        <f t="shared" si="527"/>
        <v>6.5188074593044583</v>
      </c>
      <c r="E5600">
        <v>0</v>
      </c>
      <c r="F5600">
        <v>0</v>
      </c>
      <c r="G5600">
        <f t="shared" si="523"/>
        <v>0</v>
      </c>
      <c r="H5600">
        <f t="shared" si="524"/>
        <v>1</v>
      </c>
      <c r="I5600">
        <f t="shared" si="525"/>
        <v>1</v>
      </c>
      <c r="J5600">
        <f t="shared" si="526"/>
        <v>1</v>
      </c>
      <c r="K5600">
        <f t="shared" si="528"/>
        <v>3.9970849719523449</v>
      </c>
      <c r="L5600">
        <f t="shared" si="528"/>
        <v>2.5217224873521138</v>
      </c>
      <c r="M5600">
        <f t="shared" si="528"/>
        <v>6.5188074593044583</v>
      </c>
    </row>
    <row r="5601" spans="1:15" x14ac:dyDescent="0.2">
      <c r="A5601" s="1">
        <v>13</v>
      </c>
      <c r="B5601">
        <v>3.9970849719523449</v>
      </c>
      <c r="C5601">
        <v>3.4716821800330839</v>
      </c>
      <c r="D5601">
        <f t="shared" si="527"/>
        <v>7.4687671519854284</v>
      </c>
      <c r="E5601">
        <v>0</v>
      </c>
      <c r="F5601">
        <v>0</v>
      </c>
      <c r="G5601">
        <f t="shared" ref="G5601" si="529">E5601+F5601</f>
        <v>0</v>
      </c>
      <c r="H5601">
        <f t="shared" ref="H5601" si="530">IF(OR(AND(G5601&gt;10,D5601&gt;10),AND(G5601&lt;10,D5601&lt;10)),1,0)</f>
        <v>1</v>
      </c>
      <c r="I5601">
        <f t="shared" ref="I5601:J5601" si="531">IF(OR(AND(B5601&gt;5,E5601&gt;5),AND(B5601&lt;5,E5601&lt;5)),1,0)</f>
        <v>1</v>
      </c>
      <c r="J5601">
        <f t="shared" si="531"/>
        <v>1</v>
      </c>
      <c r="K5601">
        <f t="shared" si="528"/>
        <v>3.9970849719523449</v>
      </c>
      <c r="L5601">
        <f t="shared" si="528"/>
        <v>3.4716821800330839</v>
      </c>
      <c r="M5601">
        <f t="shared" si="528"/>
        <v>7.4687671519854284</v>
      </c>
    </row>
    <row r="5602" spans="1:15" x14ac:dyDescent="0.2">
      <c r="H5602">
        <f>SUM(H2:H5601)</f>
        <v>3299</v>
      </c>
      <c r="I5602">
        <f>SUM(I2:I5601)</f>
        <v>3260</v>
      </c>
      <c r="J5602">
        <f>SUM(J2:J5601)</f>
        <v>3281</v>
      </c>
      <c r="K5602">
        <f>SUM(K2:K5601)/COUNT(K2:K5601)</f>
        <v>2.828508519413532</v>
      </c>
      <c r="L5602">
        <f t="shared" ref="L5602:M5602" si="532">SUM(L2:L5601)/COUNT(L2:L5601)</f>
        <v>2.3397284714164126</v>
      </c>
      <c r="M5602">
        <f t="shared" si="532"/>
        <v>4.3056957700380183</v>
      </c>
    </row>
    <row r="5603" spans="1:15" x14ac:dyDescent="0.2">
      <c r="H5603">
        <f>H5602/COUNT(H2:H5601)</f>
        <v>0.58910714285714283</v>
      </c>
      <c r="I5603">
        <f>I5602/COUNT(I2:I5601)</f>
        <v>0.58214285714285718</v>
      </c>
      <c r="J5603">
        <f>J5602/COUNT(J2:J5601)</f>
        <v>0.5858928571428571</v>
      </c>
      <c r="O5603">
        <f>CORREL(B:B,E:E)</f>
        <v>8.2451230433673889E-2</v>
      </c>
    </row>
    <row r="5604" spans="1:15" x14ac:dyDescent="0.2">
      <c r="O5604">
        <f>CORREL(C:C,F:F)</f>
        <v>0.33084688308890448</v>
      </c>
    </row>
    <row r="5605" spans="1:15" x14ac:dyDescent="0.2">
      <c r="O5605">
        <f>CORREL(D:D,G:G)</f>
        <v>0.29311316918092817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0.0#8.15#8.2025-14#2.5841184954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2021-03-04T13:37:46Z</dcterms:created>
  <dcterms:modified xsi:type="dcterms:W3CDTF">2021-04-23T22:12:35Z</dcterms:modified>
</cp:coreProperties>
</file>