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</a:t>
            </a:r>
            <a:r>
              <a:rPr lang="en-US" baseline="0"/>
              <a:t>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Report!$P$6</c:f>
              <c:strCache>
                <c:ptCount val="1"/>
                <c:pt idx="0">
                  <c:v>Total Effluent Reclaim Flow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5.2208943367004395</c:v>
                </c:pt>
                <c:pt idx="1">
                  <c:v>4.554990291595459</c:v>
                </c:pt>
                <c:pt idx="2">
                  <c:v>3.5809421539306641</c:v>
                </c:pt>
                <c:pt idx="3">
                  <c:v>2.956695556640625</c:v>
                </c:pt>
                <c:pt idx="4">
                  <c:v>3.2315545082092285</c:v>
                </c:pt>
                <c:pt idx="5">
                  <c:v>3.0188784599304199</c:v>
                </c:pt>
                <c:pt idx="6">
                  <c:v>3.0048637390136719</c:v>
                </c:pt>
                <c:pt idx="7">
                  <c:v>3.7194862365722656</c:v>
                </c:pt>
                <c:pt idx="8">
                  <c:v>3.6169910430908203</c:v>
                </c:pt>
                <c:pt idx="9">
                  <c:v>3.4310932159423828</c:v>
                </c:pt>
                <c:pt idx="10">
                  <c:v>3.5501961708068848</c:v>
                </c:pt>
                <c:pt idx="11">
                  <c:v>3.2171268463134766</c:v>
                </c:pt>
                <c:pt idx="12">
                  <c:v>2.9220283031463623</c:v>
                </c:pt>
                <c:pt idx="13">
                  <c:v>2.9758806228637695</c:v>
                </c:pt>
                <c:pt idx="14">
                  <c:v>1.7289260625839233</c:v>
                </c:pt>
                <c:pt idx="15">
                  <c:v>1.2381227016448975</c:v>
                </c:pt>
                <c:pt idx="16">
                  <c:v>2.5502622127532959</c:v>
                </c:pt>
                <c:pt idx="17">
                  <c:v>3.3966917991638184</c:v>
                </c:pt>
                <c:pt idx="18">
                  <c:v>3.2163848876953125</c:v>
                </c:pt>
                <c:pt idx="19">
                  <c:v>2.5478649139404297</c:v>
                </c:pt>
                <c:pt idx="20">
                  <c:v>3.674992561340332</c:v>
                </c:pt>
                <c:pt idx="21">
                  <c:v>5.326209545135498</c:v>
                </c:pt>
                <c:pt idx="22">
                  <c:v>5.8566665649414063</c:v>
                </c:pt>
                <c:pt idx="23">
                  <c:v>3.8508093357086182</c:v>
                </c:pt>
                <c:pt idx="24">
                  <c:v>4.302363395690918</c:v>
                </c:pt>
                <c:pt idx="25">
                  <c:v>4.2884244918823242</c:v>
                </c:pt>
                <c:pt idx="26">
                  <c:v>3.7392721176147461</c:v>
                </c:pt>
                <c:pt idx="27">
                  <c:v>3.4084944725036621</c:v>
                </c:pt>
                <c:pt idx="28">
                  <c:v>3.7307050228118896</c:v>
                </c:pt>
                <c:pt idx="29">
                  <c:v>2.8880407810211182</c:v>
                </c:pt>
                <c:pt idx="30">
                  <c:v>3.061363697052002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9963520"/>
        <c:axId val="120094720"/>
      </c:barChar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107.59419250488281</c:v>
                </c:pt>
                <c:pt idx="1">
                  <c:v>108.70177459716797</c:v>
                </c:pt>
                <c:pt idx="2">
                  <c:v>106.99951171875</c:v>
                </c:pt>
                <c:pt idx="3">
                  <c:v>106.73416137695313</c:v>
                </c:pt>
                <c:pt idx="4">
                  <c:v>107.79338836669922</c:v>
                </c:pt>
                <c:pt idx="5">
                  <c:v>116.94667053222656</c:v>
                </c:pt>
                <c:pt idx="6">
                  <c:v>126.60133361816406</c:v>
                </c:pt>
                <c:pt idx="7">
                  <c:v>120.21215057373047</c:v>
                </c:pt>
                <c:pt idx="8">
                  <c:v>125.30934143066406</c:v>
                </c:pt>
                <c:pt idx="9">
                  <c:v>120.27293395996094</c:v>
                </c:pt>
                <c:pt idx="10">
                  <c:v>115.45396423339844</c:v>
                </c:pt>
                <c:pt idx="11">
                  <c:v>115.81528472900391</c:v>
                </c:pt>
                <c:pt idx="12">
                  <c:v>118.45123291015625</c:v>
                </c:pt>
                <c:pt idx="13">
                  <c:v>129.07914733886719</c:v>
                </c:pt>
                <c:pt idx="14">
                  <c:v>128.15499877929688</c:v>
                </c:pt>
                <c:pt idx="15">
                  <c:v>119.85618591308594</c:v>
                </c:pt>
                <c:pt idx="16">
                  <c:v>114.56943511962891</c:v>
                </c:pt>
                <c:pt idx="17">
                  <c:v>110.17613220214844</c:v>
                </c:pt>
                <c:pt idx="18">
                  <c:v>107.51792907714844</c:v>
                </c:pt>
                <c:pt idx="19">
                  <c:v>106.28937530517578</c:v>
                </c:pt>
                <c:pt idx="20">
                  <c:v>107.54281616210938</c:v>
                </c:pt>
                <c:pt idx="21">
                  <c:v>101.28316497802734</c:v>
                </c:pt>
                <c:pt idx="22">
                  <c:v>109.50272369384766</c:v>
                </c:pt>
                <c:pt idx="23">
                  <c:v>105.54853057861328</c:v>
                </c:pt>
                <c:pt idx="24">
                  <c:v>107.52404022216797</c:v>
                </c:pt>
                <c:pt idx="25">
                  <c:v>108.15285491943359</c:v>
                </c:pt>
                <c:pt idx="26">
                  <c:v>104.36785125732422</c:v>
                </c:pt>
                <c:pt idx="27">
                  <c:v>109.19992828369141</c:v>
                </c:pt>
                <c:pt idx="28">
                  <c:v>106.60001373291016</c:v>
                </c:pt>
                <c:pt idx="29">
                  <c:v>105.97991943359375</c:v>
                </c:pt>
                <c:pt idx="30">
                  <c:v>103.19261169433594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29984"/>
        <c:axId val="109931904"/>
      </c:lineChart>
      <c:lineChart>
        <c:grouping val="standard"/>
        <c:varyColors val="0"/>
        <c:ser>
          <c:idx val="2"/>
          <c:order val="2"/>
          <c:tx>
            <c:strRef>
              <c:f>Report!$U$6</c:f>
              <c:strCache>
                <c:ptCount val="1"/>
                <c:pt idx="0">
                  <c:v>Service Water 32 - To Dewatering Facility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[0]!_U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471-4F8A-9A38-CC79567487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3520"/>
        <c:axId val="120094720"/>
      </c:lineChart>
      <c:dateAx>
        <c:axId val="109929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31904"/>
        <c:crosses val="autoZero"/>
        <c:auto val="1"/>
        <c:lblOffset val="100"/>
        <c:baseTimeUnit val="days"/>
      </c:dateAx>
      <c:valAx>
        <c:axId val="10993190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Plant Discharge - Box U Flow (MGD)</a:t>
                </a:r>
              </a:p>
            </c:rich>
          </c:tx>
          <c:layout>
            <c:manualLayout>
              <c:xMode val="edge"/>
              <c:yMode val="edge"/>
              <c:x val="1.2022386907518914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29984"/>
        <c:crosses val="autoZero"/>
        <c:crossBetween val="midCat"/>
      </c:valAx>
      <c:dateAx>
        <c:axId val="1099635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0094720"/>
        <c:crosses val="autoZero"/>
        <c:auto val="1"/>
        <c:lblOffset val="100"/>
        <c:baseTimeUnit val="days"/>
      </c:dateAx>
      <c:valAx>
        <c:axId val="120094720"/>
        <c:scaling>
          <c:orientation val="minMax"/>
          <c:min val="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Service Water Flow / Total Reclaim Flow (MGD)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crossAx val="109963520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UA</a:t>
            </a:r>
            <a:r>
              <a:rPr lang="en-US" baseline="0"/>
              <a:t> &amp;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Box UA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[0]!_I</c:f>
              <c:numCache>
                <c:formatCode>#,##0</c:formatCode>
                <c:ptCount val="31"/>
                <c:pt idx="0">
                  <c:v>0.32806015014648438</c:v>
                </c:pt>
                <c:pt idx="1">
                  <c:v>0.32806015014648438</c:v>
                </c:pt>
                <c:pt idx="2">
                  <c:v>0.32806015014648438</c:v>
                </c:pt>
                <c:pt idx="3">
                  <c:v>0.32806015014648438</c:v>
                </c:pt>
                <c:pt idx="4">
                  <c:v>0.32806015014648438</c:v>
                </c:pt>
                <c:pt idx="5">
                  <c:v>0.32806015014648438</c:v>
                </c:pt>
                <c:pt idx="6">
                  <c:v>0.32806015014648438</c:v>
                </c:pt>
                <c:pt idx="7">
                  <c:v>0.32806015014648438</c:v>
                </c:pt>
                <c:pt idx="8">
                  <c:v>0.32806015014648438</c:v>
                </c:pt>
                <c:pt idx="9">
                  <c:v>0.32806015014648438</c:v>
                </c:pt>
                <c:pt idx="10">
                  <c:v>3.5731880664825439</c:v>
                </c:pt>
                <c:pt idx="11">
                  <c:v>3.342663049697876</c:v>
                </c:pt>
                <c:pt idx="12">
                  <c:v>2.9171199798583984</c:v>
                </c:pt>
                <c:pt idx="13">
                  <c:v>3.7553603649139404</c:v>
                </c:pt>
                <c:pt idx="14">
                  <c:v>2.7597730159759521</c:v>
                </c:pt>
                <c:pt idx="15">
                  <c:v>2.7670574188232422</c:v>
                </c:pt>
                <c:pt idx="16">
                  <c:v>2.830085277557373</c:v>
                </c:pt>
                <c:pt idx="17">
                  <c:v>3.8977539539337158</c:v>
                </c:pt>
                <c:pt idx="18">
                  <c:v>3.8899068832397461</c:v>
                </c:pt>
                <c:pt idx="19">
                  <c:v>3.8359317779541016</c:v>
                </c:pt>
                <c:pt idx="20">
                  <c:v>3.0664045810699463</c:v>
                </c:pt>
                <c:pt idx="21">
                  <c:v>3.1800119876861572</c:v>
                </c:pt>
                <c:pt idx="22">
                  <c:v>2.805443286895752</c:v>
                </c:pt>
                <c:pt idx="23">
                  <c:v>3.110823392868042</c:v>
                </c:pt>
                <c:pt idx="24">
                  <c:v>2.6175768375396729</c:v>
                </c:pt>
                <c:pt idx="25">
                  <c:v>2.7262880802154541</c:v>
                </c:pt>
                <c:pt idx="26">
                  <c:v>3.6346755027770996</c:v>
                </c:pt>
                <c:pt idx="27">
                  <c:v>2.7315688133239746</c:v>
                </c:pt>
                <c:pt idx="28">
                  <c:v>2.1623096466064453</c:v>
                </c:pt>
                <c:pt idx="29">
                  <c:v>2.5900795459747314</c:v>
                </c:pt>
                <c:pt idx="30">
                  <c:v>2.6309711933135986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3933056"/>
        <c:axId val="123934976"/>
      </c:lineChart>
      <c:lineChart>
        <c:grouping val="standard"/>
        <c:varyColors val="0"/>
        <c:ser>
          <c:idx val="2"/>
          <c:order val="1"/>
          <c:tx>
            <c:strRef>
              <c:f>Report!$E$6</c:f>
              <c:strCache>
                <c:ptCount val="1"/>
                <c:pt idx="0">
                  <c:v>Box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[0]!_E</c:f>
              <c:numCache>
                <c:formatCode>#,##0</c:formatCode>
                <c:ptCount val="31"/>
                <c:pt idx="0">
                  <c:v>82.825119018554688</c:v>
                </c:pt>
                <c:pt idx="1">
                  <c:v>81.283958435058594</c:v>
                </c:pt>
                <c:pt idx="2">
                  <c:v>75.249359130859375</c:v>
                </c:pt>
                <c:pt idx="3">
                  <c:v>76.620864868164063</c:v>
                </c:pt>
                <c:pt idx="4">
                  <c:v>77.424781799316406</c:v>
                </c:pt>
                <c:pt idx="5">
                  <c:v>84.851676940917969</c:v>
                </c:pt>
                <c:pt idx="6">
                  <c:v>98.597747802734375</c:v>
                </c:pt>
                <c:pt idx="7">
                  <c:v>91.998222351074219</c:v>
                </c:pt>
                <c:pt idx="8">
                  <c:v>99.978782653808594</c:v>
                </c:pt>
                <c:pt idx="9">
                  <c:v>93.902641296386719</c:v>
                </c:pt>
                <c:pt idx="10">
                  <c:v>89.030677795410156</c:v>
                </c:pt>
                <c:pt idx="11">
                  <c:v>90.059303283691406</c:v>
                </c:pt>
                <c:pt idx="12">
                  <c:v>92.320777893066406</c:v>
                </c:pt>
                <c:pt idx="13">
                  <c:v>102.01918792724609</c:v>
                </c:pt>
                <c:pt idx="14">
                  <c:v>97.426734924316406</c:v>
                </c:pt>
                <c:pt idx="15">
                  <c:v>91.463363647460938</c:v>
                </c:pt>
                <c:pt idx="16">
                  <c:v>85.206367492675781</c:v>
                </c:pt>
                <c:pt idx="17">
                  <c:v>82.277786254882813</c:v>
                </c:pt>
                <c:pt idx="18">
                  <c:v>83.230705261230469</c:v>
                </c:pt>
                <c:pt idx="19">
                  <c:v>82.883010864257813</c:v>
                </c:pt>
                <c:pt idx="20">
                  <c:v>84.5616455078125</c:v>
                </c:pt>
                <c:pt idx="21">
                  <c:v>81.749229431152344</c:v>
                </c:pt>
                <c:pt idx="22">
                  <c:v>86.676162719726563</c:v>
                </c:pt>
                <c:pt idx="23">
                  <c:v>83.302047729492188</c:v>
                </c:pt>
                <c:pt idx="24">
                  <c:v>82.460426330566406</c:v>
                </c:pt>
                <c:pt idx="25">
                  <c:v>81.778938293457031</c:v>
                </c:pt>
                <c:pt idx="26">
                  <c:v>80.523674011230469</c:v>
                </c:pt>
                <c:pt idx="27">
                  <c:v>88.111091613769531</c:v>
                </c:pt>
                <c:pt idx="28">
                  <c:v>93.454071044921875</c:v>
                </c:pt>
                <c:pt idx="29">
                  <c:v>93.118606567382813</c:v>
                </c:pt>
                <c:pt idx="30">
                  <c:v>93.809036254882813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D00-4408-8D49-35091F3F5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183296"/>
        <c:axId val="124184832"/>
      </c:lineChart>
      <c:dateAx>
        <c:axId val="12393305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23934976"/>
        <c:crosses val="autoZero"/>
        <c:auto val="1"/>
        <c:lblOffset val="100"/>
        <c:baseTimeUnit val="days"/>
      </c:dateAx>
      <c:valAx>
        <c:axId val="12393497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179835913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23933056"/>
        <c:crosses val="autoZero"/>
        <c:crossBetween val="midCat"/>
      </c:valAx>
      <c:dateAx>
        <c:axId val="1241832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24184832"/>
        <c:crosses val="autoZero"/>
        <c:auto val="1"/>
        <c:lblOffset val="100"/>
        <c:baseTimeUnit val="days"/>
      </c:dateAx>
      <c:valAx>
        <c:axId val="124184832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2418329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BOX U vs. BOX UA + BOX UB Flow Monitoring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006067582892E-2"/>
          <c:y val="0.19480351414406533"/>
          <c:w val="0.87542724223801049"/>
          <c:h val="0.43418015456401282"/>
        </c:manualLayout>
      </c:layout>
      <c:lineChart>
        <c:grouping val="standar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Plant Discharge - Box U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[0]!_K</c:f>
              <c:numCache>
                <c:formatCode>#,##0</c:formatCode>
                <c:ptCount val="31"/>
                <c:pt idx="0">
                  <c:v>107.59419250488281</c:v>
                </c:pt>
                <c:pt idx="1">
                  <c:v>108.70177459716797</c:v>
                </c:pt>
                <c:pt idx="2">
                  <c:v>106.99951171875</c:v>
                </c:pt>
                <c:pt idx="3">
                  <c:v>106.73416137695313</c:v>
                </c:pt>
                <c:pt idx="4">
                  <c:v>107.79338836669922</c:v>
                </c:pt>
                <c:pt idx="5">
                  <c:v>116.94667053222656</c:v>
                </c:pt>
                <c:pt idx="6">
                  <c:v>126.60133361816406</c:v>
                </c:pt>
                <c:pt idx="7">
                  <c:v>120.21215057373047</c:v>
                </c:pt>
                <c:pt idx="8">
                  <c:v>125.30934143066406</c:v>
                </c:pt>
                <c:pt idx="9">
                  <c:v>120.27293395996094</c:v>
                </c:pt>
                <c:pt idx="10">
                  <c:v>115.45396423339844</c:v>
                </c:pt>
                <c:pt idx="11">
                  <c:v>115.81528472900391</c:v>
                </c:pt>
                <c:pt idx="12">
                  <c:v>118.45123291015625</c:v>
                </c:pt>
                <c:pt idx="13">
                  <c:v>129.07914733886719</c:v>
                </c:pt>
                <c:pt idx="14">
                  <c:v>128.15499877929688</c:v>
                </c:pt>
                <c:pt idx="15">
                  <c:v>119.85618591308594</c:v>
                </c:pt>
                <c:pt idx="16">
                  <c:v>114.56943511962891</c:v>
                </c:pt>
                <c:pt idx="17">
                  <c:v>110.17613220214844</c:v>
                </c:pt>
                <c:pt idx="18">
                  <c:v>107.51792907714844</c:v>
                </c:pt>
                <c:pt idx="19">
                  <c:v>106.28937530517578</c:v>
                </c:pt>
                <c:pt idx="20">
                  <c:v>107.54281616210938</c:v>
                </c:pt>
                <c:pt idx="21">
                  <c:v>101.28316497802734</c:v>
                </c:pt>
                <c:pt idx="22">
                  <c:v>109.50272369384766</c:v>
                </c:pt>
                <c:pt idx="23">
                  <c:v>105.54853057861328</c:v>
                </c:pt>
                <c:pt idx="24">
                  <c:v>107.52404022216797</c:v>
                </c:pt>
                <c:pt idx="25">
                  <c:v>108.15285491943359</c:v>
                </c:pt>
                <c:pt idx="26">
                  <c:v>104.36785125732422</c:v>
                </c:pt>
                <c:pt idx="27">
                  <c:v>109.19992828369141</c:v>
                </c:pt>
                <c:pt idx="28">
                  <c:v>106.60001373291016</c:v>
                </c:pt>
                <c:pt idx="29">
                  <c:v>105.97991943359375</c:v>
                </c:pt>
                <c:pt idx="30">
                  <c:v>103.19261169433594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45984"/>
        <c:axId val="109947520"/>
      </c:lineChart>
      <c:lineChart>
        <c:grouping val="standard"/>
        <c:varyColors val="0"/>
        <c:ser>
          <c:idx val="2"/>
          <c:order val="1"/>
          <c:tx>
            <c:strRef>
              <c:f>Report!$Q$6</c:f>
              <c:strCache>
                <c:ptCount val="1"/>
                <c:pt idx="0">
                  <c:v>Total UA + UB Flow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[0]!_Q</c:f>
              <c:numCache>
                <c:formatCode>#,##0</c:formatCode>
                <c:ptCount val="31"/>
                <c:pt idx="0">
                  <c:v>83.153179168701172</c:v>
                </c:pt>
                <c:pt idx="1">
                  <c:v>81.612018585205078</c:v>
                </c:pt>
                <c:pt idx="2">
                  <c:v>75.577419281005859</c:v>
                </c:pt>
                <c:pt idx="3">
                  <c:v>76.948925018310547</c:v>
                </c:pt>
                <c:pt idx="4">
                  <c:v>77.752841949462891</c:v>
                </c:pt>
                <c:pt idx="5">
                  <c:v>85.179737091064453</c:v>
                </c:pt>
                <c:pt idx="6">
                  <c:v>98.925807952880859</c:v>
                </c:pt>
                <c:pt idx="7">
                  <c:v>92.326282501220703</c:v>
                </c:pt>
                <c:pt idx="8">
                  <c:v>100.30684280395508</c:v>
                </c:pt>
                <c:pt idx="9">
                  <c:v>94.230701446533203</c:v>
                </c:pt>
                <c:pt idx="10">
                  <c:v>92.6038658618927</c:v>
                </c:pt>
                <c:pt idx="11">
                  <c:v>93.401966333389282</c:v>
                </c:pt>
                <c:pt idx="12">
                  <c:v>95.237897872924805</c:v>
                </c:pt>
                <c:pt idx="13">
                  <c:v>105.77454829216003</c:v>
                </c:pt>
                <c:pt idx="14">
                  <c:v>100.18650794029236</c:v>
                </c:pt>
                <c:pt idx="15">
                  <c:v>94.23042106628418</c:v>
                </c:pt>
                <c:pt idx="16">
                  <c:v>88.036452770233154</c:v>
                </c:pt>
                <c:pt idx="17">
                  <c:v>86.175540208816528</c:v>
                </c:pt>
                <c:pt idx="18">
                  <c:v>87.120612144470215</c:v>
                </c:pt>
                <c:pt idx="19">
                  <c:v>86.718942642211914</c:v>
                </c:pt>
                <c:pt idx="20">
                  <c:v>87.628050088882446</c:v>
                </c:pt>
                <c:pt idx="21">
                  <c:v>84.929241418838501</c:v>
                </c:pt>
                <c:pt idx="22">
                  <c:v>89.481606006622314</c:v>
                </c:pt>
                <c:pt idx="23">
                  <c:v>86.412871122360229</c:v>
                </c:pt>
                <c:pt idx="24">
                  <c:v>85.078003168106079</c:v>
                </c:pt>
                <c:pt idx="25">
                  <c:v>84.505226373672485</c:v>
                </c:pt>
                <c:pt idx="26">
                  <c:v>84.158349514007568</c:v>
                </c:pt>
                <c:pt idx="27">
                  <c:v>90.842660427093506</c:v>
                </c:pt>
                <c:pt idx="28">
                  <c:v>95.61638069152832</c:v>
                </c:pt>
                <c:pt idx="29">
                  <c:v>95.708686113357544</c:v>
                </c:pt>
                <c:pt idx="30">
                  <c:v>96.440007448196411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A04-4C4D-99C2-EA73385AAB4C}"/>
            </c:ext>
          </c:extLst>
        </c:ser>
        <c:ser>
          <c:idx val="1"/>
          <c:order val="2"/>
          <c:tx>
            <c:strRef>
              <c:f>Report!$B$6</c:f>
              <c:strCache>
                <c:ptCount val="1"/>
                <c:pt idx="0">
                  <c:v>Plant Influent Flow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45839</c:v>
                </c:pt>
                <c:pt idx="1">
                  <c:v>45840</c:v>
                </c:pt>
                <c:pt idx="2">
                  <c:v>45841</c:v>
                </c:pt>
                <c:pt idx="3">
                  <c:v>45842</c:v>
                </c:pt>
                <c:pt idx="4">
                  <c:v>45843</c:v>
                </c:pt>
                <c:pt idx="5">
                  <c:v>45844</c:v>
                </c:pt>
                <c:pt idx="6">
                  <c:v>45845</c:v>
                </c:pt>
                <c:pt idx="7">
                  <c:v>45846</c:v>
                </c:pt>
                <c:pt idx="8">
                  <c:v>45847</c:v>
                </c:pt>
                <c:pt idx="9">
                  <c:v>45848</c:v>
                </c:pt>
                <c:pt idx="10">
                  <c:v>45849</c:v>
                </c:pt>
                <c:pt idx="11">
                  <c:v>45850</c:v>
                </c:pt>
                <c:pt idx="12">
                  <c:v>45851</c:v>
                </c:pt>
                <c:pt idx="13">
                  <c:v>45852</c:v>
                </c:pt>
                <c:pt idx="14">
                  <c:v>45853</c:v>
                </c:pt>
                <c:pt idx="15">
                  <c:v>45854</c:v>
                </c:pt>
                <c:pt idx="16">
                  <c:v>45855</c:v>
                </c:pt>
                <c:pt idx="17">
                  <c:v>45856</c:v>
                </c:pt>
                <c:pt idx="18">
                  <c:v>45857</c:v>
                </c:pt>
                <c:pt idx="19">
                  <c:v>45858</c:v>
                </c:pt>
                <c:pt idx="20">
                  <c:v>45859</c:v>
                </c:pt>
                <c:pt idx="21">
                  <c:v>45860</c:v>
                </c:pt>
                <c:pt idx="22">
                  <c:v>45861</c:v>
                </c:pt>
                <c:pt idx="23">
                  <c:v>45862</c:v>
                </c:pt>
                <c:pt idx="24">
                  <c:v>45863</c:v>
                </c:pt>
                <c:pt idx="25">
                  <c:v>45864</c:v>
                </c:pt>
                <c:pt idx="26">
                  <c:v>45865</c:v>
                </c:pt>
                <c:pt idx="27">
                  <c:v>45866</c:v>
                </c:pt>
                <c:pt idx="28">
                  <c:v>45867</c:v>
                </c:pt>
                <c:pt idx="29">
                  <c:v>45868</c:v>
                </c:pt>
                <c:pt idx="30">
                  <c:v>45869</c:v>
                </c:pt>
              </c:numCache>
            </c:numRef>
          </c:cat>
          <c:val>
            <c:numRef>
              <c:f>[0]!_B</c:f>
              <c:numCache>
                <c:formatCode>#,##0</c:formatCode>
                <c:ptCount val="31"/>
                <c:pt idx="0">
                  <c:v>116.40932464599609</c:v>
                </c:pt>
                <c:pt idx="1">
                  <c:v>114.560302734375</c:v>
                </c:pt>
                <c:pt idx="2">
                  <c:v>111.71707916259766</c:v>
                </c:pt>
                <c:pt idx="3">
                  <c:v>115.09687805175781</c:v>
                </c:pt>
                <c:pt idx="4">
                  <c:v>114.11412048339844</c:v>
                </c:pt>
                <c:pt idx="5">
                  <c:v>124.33697509765625</c:v>
                </c:pt>
                <c:pt idx="6">
                  <c:v>130.84219360351563</c:v>
                </c:pt>
                <c:pt idx="7">
                  <c:v>127.19944000244141</c:v>
                </c:pt>
                <c:pt idx="8">
                  <c:v>129.533203125</c:v>
                </c:pt>
                <c:pt idx="9">
                  <c:v>122.76406097412109</c:v>
                </c:pt>
                <c:pt idx="10">
                  <c:v>118.46373748779297</c:v>
                </c:pt>
                <c:pt idx="11">
                  <c:v>119.48793792724609</c:v>
                </c:pt>
                <c:pt idx="12">
                  <c:v>118.52655029296875</c:v>
                </c:pt>
                <c:pt idx="13">
                  <c:v>130.39242553710938</c:v>
                </c:pt>
                <c:pt idx="14">
                  <c:v>127.78890991210938</c:v>
                </c:pt>
                <c:pt idx="15">
                  <c:v>120.67681121826172</c:v>
                </c:pt>
                <c:pt idx="16">
                  <c:v>118.06087493896484</c:v>
                </c:pt>
                <c:pt idx="17">
                  <c:v>114.34375762939453</c:v>
                </c:pt>
                <c:pt idx="18">
                  <c:v>113.61226654052734</c:v>
                </c:pt>
                <c:pt idx="19">
                  <c:v>111.92931365966797</c:v>
                </c:pt>
                <c:pt idx="20">
                  <c:v>116.87458038330078</c:v>
                </c:pt>
                <c:pt idx="21">
                  <c:v>112.19441986083984</c:v>
                </c:pt>
                <c:pt idx="22">
                  <c:v>118.55323028564453</c:v>
                </c:pt>
                <c:pt idx="23">
                  <c:v>114.01122283935547</c:v>
                </c:pt>
                <c:pt idx="24">
                  <c:v>115.40784454345703</c:v>
                </c:pt>
                <c:pt idx="25">
                  <c:v>114.47407531738281</c:v>
                </c:pt>
                <c:pt idx="26">
                  <c:v>112.90802764892578</c:v>
                </c:pt>
                <c:pt idx="27">
                  <c:v>111.380126953125</c:v>
                </c:pt>
                <c:pt idx="28">
                  <c:v>108.53984832763672</c:v>
                </c:pt>
                <c:pt idx="29">
                  <c:v>110.21372985839844</c:v>
                </c:pt>
                <c:pt idx="30">
                  <c:v>108.00222015380859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04-4C4D-99C2-EA73385AA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53792"/>
        <c:axId val="109955328"/>
      </c:lineChart>
      <c:dateAx>
        <c:axId val="1099459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low"/>
        <c:txPr>
          <a:bodyPr rot="-5400000" vert="horz" anchor="t" anchorCtr="0"/>
          <a:lstStyle/>
          <a:p>
            <a:pPr>
              <a:defRPr/>
            </a:pPr>
            <a:endParaRPr lang="en-US"/>
          </a:p>
        </c:txPr>
        <c:crossAx val="109947520"/>
        <c:crosses val="autoZero"/>
        <c:auto val="1"/>
        <c:lblOffset val="100"/>
        <c:baseTimeUnit val="days"/>
      </c:dateAx>
      <c:valAx>
        <c:axId val="1099475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1.2022393752505075E-2"/>
              <c:y val="0.15313694925190188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109945984"/>
        <c:crosses val="autoZero"/>
        <c:crossBetween val="midCat"/>
      </c:valAx>
      <c:dateAx>
        <c:axId val="109953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9955328"/>
        <c:crosses val="autoZero"/>
        <c:auto val="1"/>
        <c:lblOffset val="100"/>
        <c:baseTimeUnit val="days"/>
      </c:dateAx>
      <c:valAx>
        <c:axId val="109955328"/>
        <c:scaling>
          <c:orientation val="minMax"/>
          <c:min val="0"/>
        </c:scaling>
        <c:delete val="1"/>
        <c:axPos val="r"/>
        <c:numFmt formatCode="#,##0" sourceLinked="1"/>
        <c:majorTickMark val="out"/>
        <c:minorTickMark val="none"/>
        <c:tickLblPos val="nextTo"/>
        <c:crossAx val="10995379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7</xdr:row>
      <xdr:rowOff>28575</xdr:rowOff>
    </xdr:from>
    <xdr:to>
      <xdr:col>24</xdr:col>
      <xdr:colOff>0</xdr:colOff>
      <xdr:row>23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E41EC9-1B69-4D37-85C3-FDDA1AA9D7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104775</xdr:colOff>
      <xdr:row>25</xdr:row>
      <xdr:rowOff>9525</xdr:rowOff>
    </xdr:from>
    <xdr:to>
      <xdr:col>23</xdr:col>
      <xdr:colOff>752475</xdr:colOff>
      <xdr:row>41</xdr:row>
      <xdr:rowOff>142875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324F866F-8532-4D15-B14C-93F83C27A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42</xdr:row>
      <xdr:rowOff>133350</xdr:rowOff>
    </xdr:from>
    <xdr:to>
      <xdr:col>23</xdr:col>
      <xdr:colOff>752475</xdr:colOff>
      <xdr:row>77</xdr:row>
      <xdr:rowOff>95250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8E9707E5-0C1B-4840-B5A9-12ED5B7352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50</xdr:col>
      <xdr:colOff>259553</xdr:colOff>
      <xdr:row>1</xdr:row>
      <xdr:rowOff>11906</xdr:rowOff>
    </xdr:from>
    <xdr:to>
      <xdr:col>65</xdr:col>
      <xdr:colOff>532380</xdr:colOff>
      <xdr:row>5</xdr:row>
      <xdr:rowOff>1103804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169553" y="175192"/>
          <a:ext cx="9457648" cy="20716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comments" Target="../comments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8532FA41E21494D802085D6CB99F9EA" ma:contentTypeVersion="9" ma:contentTypeDescription="Create a new document." ma:contentTypeScope="" ma:versionID="3f74b6a518e43cc7025878d55c1ec946">
  <xsd:schema xmlns:xsd="http://www.w3.org/2001/XMLSchema" xmlns:xs="http://www.w3.org/2001/XMLSchema" xmlns:p="http://schemas.microsoft.com/office/2006/metadata/properties" xmlns:ns3="ce7f8bbf-1046-4951-aca0-5858d39cf9ec" xmlns:ns4="3be6456d-1d2f-46b3-8cce-e1bfc60c63f9" targetNamespace="http://schemas.microsoft.com/office/2006/metadata/properties" ma:root="true" ma:fieldsID="f6529a9945238154e0b78e3119582335" ns3:_="" ns4:_="">
    <xsd:import namespace="ce7f8bbf-1046-4951-aca0-5858d39cf9ec"/>
    <xsd:import namespace="3be6456d-1d2f-46b3-8cce-e1bfc60c63f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7f8bbf-1046-4951-aca0-5858d39cf9e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e6456d-1d2f-46b3-8cce-e1bfc60c63f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406E7D2-8615-47AE-9848-250AE718B2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e7f8bbf-1046-4951-aca0-5858d39cf9ec"/>
    <ds:schemaRef ds:uri="3be6456d-1d2f-46b3-8cce-e1bfc60c63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CEDEABB-E84B-43A8-8297-B57BB26AD16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7E834-5A28-4453-967C-25471E0BBC1A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ce7f8bbf-1046-4951-aca0-5858d39cf9ec"/>
    <ds:schemaRef ds:uri="http://purl.org/dc/elements/1.1/"/>
    <ds:schemaRef ds:uri="http://schemas.microsoft.com/office/2006/documentManagement/types"/>
    <ds:schemaRef ds:uri="3be6456d-1d2f-46b3-8cce-e1bfc60c63f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44</vt:i4>
      </vt:variant>
    </vt:vector>
  </HeadingPairs>
  <TitlesOfParts>
    <vt:vector size="47" baseType="lpstr">
      <vt:lpstr>Charts</vt:lpstr>
      <vt:lpstr>Report</vt:lpstr>
      <vt:lpstr>Data</vt:lpstr>
      <vt:lpstr>_AA</vt:lpstr>
      <vt:lpstr>_AB</vt:lpstr>
      <vt:lpstr>_AC</vt:lpstr>
      <vt:lpstr>_AD</vt:lpstr>
      <vt:lpstr>_AE</vt:lpstr>
      <vt:lpstr>_AF</vt:lpstr>
      <vt:lpstr>_AG</vt:lpstr>
      <vt:lpstr>_AH</vt:lpstr>
      <vt:lpstr>_AI</vt:lpstr>
      <vt:lpstr>_AJ</vt:lpstr>
      <vt:lpstr>_AK</vt:lpstr>
      <vt:lpstr>_AL</vt:lpstr>
      <vt:lpstr>_AM</vt:lpstr>
      <vt:lpstr>_AN</vt:lpstr>
      <vt:lpstr>_AO</vt:lpstr>
      <vt:lpstr>_AP</vt:lpstr>
      <vt:lpstr>_AQ</vt:lpstr>
      <vt:lpstr>_AR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_Y</vt:lpstr>
      <vt:lpstr>_Z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2021-08-10T19:54:30Z</cp:lastPrinted>
  <dcterms:created xsi:type="dcterms:W3CDTF">1999-11-01T22:30:02Z</dcterms:created>
  <dcterms:modified xsi:type="dcterms:W3CDTF">2025-08-21T12:23:51Z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0x010100C8532FA41E21494D802085D6CB99F9EA</vt:lpwstr>
  </property>
</Properties>
</file>