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 Flow Comparison Chart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3"/>
          <c:order val="3"/>
          <c:tx>
            <c:strRef>
              <c:f>Report!$R$6</c:f>
              <c:strCache>
                <c:ptCount val="1"/>
                <c:pt idx="0">
                  <c:v>Rainfall Data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[0]!_R</c:f>
              <c:numCache>
                <c:formatCode>#,##0.0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0B-4278-B623-F39C945AA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815616"/>
        <c:axId val="126936576"/>
      </c:barChart>
      <c:lineChart>
        <c:grouping val="standard"/>
        <c:varyColors val="0"/>
        <c:ser>
          <c:idx val="0"/>
          <c:order val="0"/>
          <c:tx>
            <c:strRef>
              <c:f>Report!$H$6</c:f>
              <c:strCache>
                <c:ptCount val="1"/>
                <c:pt idx="0">
                  <c:v>PE 2 FLOW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[0]!_H</c:f>
              <c:numCache>
                <c:formatCode>#,##0.0</c:formatCode>
                <c:ptCount val="31"/>
                <c:pt idx="0">
                  <c:v>77.926128745079041</c:v>
                </c:pt>
                <c:pt idx="1">
                  <c:v>74.968018412590027</c:v>
                </c:pt>
                <c:pt idx="2">
                  <c:v>70.03941684961319</c:v>
                </c:pt>
                <c:pt idx="3">
                  <c:v>76.026653751730919</c:v>
                </c:pt>
                <c:pt idx="4">
                  <c:v>75.389281511306763</c:v>
                </c:pt>
                <c:pt idx="5">
                  <c:v>74.727232456207275</c:v>
                </c:pt>
                <c:pt idx="6">
                  <c:v>76.758544921875</c:v>
                </c:pt>
                <c:pt idx="7">
                  <c:v>76.571030616760254</c:v>
                </c:pt>
                <c:pt idx="8">
                  <c:v>76.314652442932129</c:v>
                </c:pt>
                <c:pt idx="9">
                  <c:v>74.390602111816406</c:v>
                </c:pt>
                <c:pt idx="10">
                  <c:v>78.256847381591797</c:v>
                </c:pt>
                <c:pt idx="11">
                  <c:v>75.337608337402344</c:v>
                </c:pt>
                <c:pt idx="12">
                  <c:v>76.727944374084473</c:v>
                </c:pt>
                <c:pt idx="13">
                  <c:v>78.79530143737793</c:v>
                </c:pt>
                <c:pt idx="14">
                  <c:v>74.525496482849121</c:v>
                </c:pt>
                <c:pt idx="15">
                  <c:v>73.007167816162109</c:v>
                </c:pt>
                <c:pt idx="16">
                  <c:v>76.936240196228027</c:v>
                </c:pt>
                <c:pt idx="17">
                  <c:v>71.632753372192383</c:v>
                </c:pt>
                <c:pt idx="18">
                  <c:v>73.2552490234375</c:v>
                </c:pt>
                <c:pt idx="19">
                  <c:v>74.839540481567383</c:v>
                </c:pt>
                <c:pt idx="20">
                  <c:v>80.452261447906494</c:v>
                </c:pt>
                <c:pt idx="21">
                  <c:v>77.605516076087952</c:v>
                </c:pt>
                <c:pt idx="22">
                  <c:v>75.025058627128601</c:v>
                </c:pt>
                <c:pt idx="23">
                  <c:v>72.238511800765991</c:v>
                </c:pt>
                <c:pt idx="24">
                  <c:v>70.043253302574158</c:v>
                </c:pt>
                <c:pt idx="25">
                  <c:v>75.774653077125549</c:v>
                </c:pt>
                <c:pt idx="26">
                  <c:v>72.414103507995605</c:v>
                </c:pt>
                <c:pt idx="27">
                  <c:v>82.362139225006104</c:v>
                </c:pt>
                <c:pt idx="28">
                  <c:v>106.71773338317871</c:v>
                </c:pt>
                <c:pt idx="29">
                  <c:v>100.98111915588379</c:v>
                </c:pt>
                <c:pt idx="30">
                  <c:v>94.323820114135742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0B-4278-B623-F39C945AA3E0}"/>
            </c:ext>
          </c:extLst>
        </c:ser>
        <c:ser>
          <c:idx val="1"/>
          <c:order val="1"/>
          <c:tx>
            <c:strRef>
              <c:f>Report!$P$6</c:f>
              <c:strCache>
                <c:ptCount val="1"/>
                <c:pt idx="0">
                  <c:v>PE 1 FLOW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</c:f>
              <c:numCache>
                <c:formatCode>#,##0.0</c:formatCode>
                <c:ptCount val="31"/>
                <c:pt idx="0">
                  <c:v>38.312185386195779</c:v>
                </c:pt>
                <c:pt idx="1">
                  <c:v>41.074847836978734</c:v>
                </c:pt>
                <c:pt idx="2">
                  <c:v>43.468648391775787</c:v>
                </c:pt>
                <c:pt idx="3">
                  <c:v>38.087338939541951</c:v>
                </c:pt>
                <c:pt idx="4">
                  <c:v>41.541409887373447</c:v>
                </c:pt>
                <c:pt idx="5">
                  <c:v>38.646185356192291</c:v>
                </c:pt>
                <c:pt idx="6">
                  <c:v>39.942939897067845</c:v>
                </c:pt>
                <c:pt idx="7">
                  <c:v>40.416451100958511</c:v>
                </c:pt>
                <c:pt idx="8">
                  <c:v>39.723084407858551</c:v>
                </c:pt>
                <c:pt idx="9">
                  <c:v>42.660267191939056</c:v>
                </c:pt>
                <c:pt idx="10">
                  <c:v>36.202466825023293</c:v>
                </c:pt>
                <c:pt idx="11">
                  <c:v>40.592054325155914</c:v>
                </c:pt>
                <c:pt idx="12">
                  <c:v>37.309922989457846</c:v>
                </c:pt>
                <c:pt idx="13">
                  <c:v>35.776404067641124</c:v>
                </c:pt>
                <c:pt idx="14">
                  <c:v>39.225992301478982</c:v>
                </c:pt>
                <c:pt idx="15">
                  <c:v>38.641321019735187</c:v>
                </c:pt>
                <c:pt idx="16">
                  <c:v>38.402690965682268</c:v>
                </c:pt>
                <c:pt idx="17">
                  <c:v>39.0127733561676</c:v>
                </c:pt>
                <c:pt idx="18">
                  <c:v>37.256057383259758</c:v>
                </c:pt>
                <c:pt idx="19">
                  <c:v>39.676970735192299</c:v>
                </c:pt>
                <c:pt idx="20">
                  <c:v>40.193667041137815</c:v>
                </c:pt>
                <c:pt idx="21">
                  <c:v>42.727395186433569</c:v>
                </c:pt>
                <c:pt idx="22">
                  <c:v>42.312796699814498</c:v>
                </c:pt>
                <c:pt idx="23">
                  <c:v>42.63838602672331</c:v>
                </c:pt>
                <c:pt idx="24">
                  <c:v>42.363295617746189</c:v>
                </c:pt>
                <c:pt idx="25">
                  <c:v>41.441546899266541</c:v>
                </c:pt>
                <c:pt idx="26">
                  <c:v>41.808416263433173</c:v>
                </c:pt>
                <c:pt idx="27">
                  <c:v>45.129630090901628</c:v>
                </c:pt>
                <c:pt idx="28">
                  <c:v>48.434467794606462</c:v>
                </c:pt>
                <c:pt idx="29">
                  <c:v>48.189417183632031</c:v>
                </c:pt>
                <c:pt idx="30">
                  <c:v>41.757768568117172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0B-4278-B623-F39C945AA3E0}"/>
            </c:ext>
          </c:extLst>
        </c:ser>
        <c:ser>
          <c:idx val="2"/>
          <c:order val="2"/>
          <c:tx>
            <c:strRef>
              <c:f>Report!$Q$6</c:f>
              <c:strCache>
                <c:ptCount val="1"/>
                <c:pt idx="0">
                  <c:v>TOTAL PE FLOW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[0]!_Q</c:f>
              <c:numCache>
                <c:formatCode>#,##0.0</c:formatCode>
                <c:ptCount val="31"/>
                <c:pt idx="0">
                  <c:v>116.23831413127482</c:v>
                </c:pt>
                <c:pt idx="1">
                  <c:v>116.04286624956876</c:v>
                </c:pt>
                <c:pt idx="2">
                  <c:v>113.50806524138898</c:v>
                </c:pt>
                <c:pt idx="3">
                  <c:v>114.11399269127287</c:v>
                </c:pt>
                <c:pt idx="4">
                  <c:v>116.93069139868021</c:v>
                </c:pt>
                <c:pt idx="5">
                  <c:v>113.37341781239957</c:v>
                </c:pt>
                <c:pt idx="6">
                  <c:v>116.70148481894284</c:v>
                </c:pt>
                <c:pt idx="7">
                  <c:v>116.98748171771877</c:v>
                </c:pt>
                <c:pt idx="8">
                  <c:v>116.03773685079068</c:v>
                </c:pt>
                <c:pt idx="9">
                  <c:v>117.05086930375546</c:v>
                </c:pt>
                <c:pt idx="10">
                  <c:v>114.45931420661509</c:v>
                </c:pt>
                <c:pt idx="11">
                  <c:v>115.92966266255826</c:v>
                </c:pt>
                <c:pt idx="12">
                  <c:v>114.03786736354232</c:v>
                </c:pt>
                <c:pt idx="13">
                  <c:v>114.57170550501905</c:v>
                </c:pt>
                <c:pt idx="14">
                  <c:v>113.7514887843281</c:v>
                </c:pt>
                <c:pt idx="15">
                  <c:v>111.6484888358973</c:v>
                </c:pt>
                <c:pt idx="16">
                  <c:v>115.3389311619103</c:v>
                </c:pt>
                <c:pt idx="17">
                  <c:v>110.64552672835998</c:v>
                </c:pt>
                <c:pt idx="18">
                  <c:v>110.51130640669726</c:v>
                </c:pt>
                <c:pt idx="19">
                  <c:v>114.51651121675968</c:v>
                </c:pt>
                <c:pt idx="20">
                  <c:v>120.64592848904431</c:v>
                </c:pt>
                <c:pt idx="21">
                  <c:v>120.33291126252152</c:v>
                </c:pt>
                <c:pt idx="22">
                  <c:v>117.3378553269431</c:v>
                </c:pt>
                <c:pt idx="23">
                  <c:v>114.8768978274893</c:v>
                </c:pt>
                <c:pt idx="24">
                  <c:v>112.40654892032035</c:v>
                </c:pt>
                <c:pt idx="25">
                  <c:v>117.21619997639209</c:v>
                </c:pt>
                <c:pt idx="26">
                  <c:v>114.22251977142878</c:v>
                </c:pt>
                <c:pt idx="27">
                  <c:v>127.49176931590773</c:v>
                </c:pt>
                <c:pt idx="28">
                  <c:v>155.15220117778517</c:v>
                </c:pt>
                <c:pt idx="29">
                  <c:v>149.17053633951582</c:v>
                </c:pt>
                <c:pt idx="30">
                  <c:v>136.08158868225291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20B-4278-B623-F39C945AA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774656"/>
        <c:axId val="126813696"/>
      </c:lineChart>
      <c:dateAx>
        <c:axId val="126774656"/>
        <c:scaling>
          <c:orientation val="minMax"/>
        </c:scaling>
        <c:delete val="0"/>
        <c:axPos val="b"/>
        <c:numFmt formatCode="mm/dd/yyyy\ hh:mm:ss;@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6813696"/>
        <c:crosses val="autoZero"/>
        <c:auto val="1"/>
        <c:lblOffset val="100"/>
        <c:baseTimeUnit val="days"/>
      </c:dateAx>
      <c:valAx>
        <c:axId val="1268136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Flow, </a:t>
                </a:r>
                <a:r>
                  <a:rPr lang="en-US" baseline="0"/>
                  <a:t> </a:t>
                </a:r>
                <a:r>
                  <a:rPr lang="en-US"/>
                  <a:t>MGD</a:t>
                </a:r>
              </a:p>
            </c:rich>
          </c:tx>
          <c:overlay val="0"/>
        </c:title>
        <c:numFmt formatCode="#,##0.0" sourceLinked="1"/>
        <c:majorTickMark val="out"/>
        <c:minorTickMark val="none"/>
        <c:tickLblPos val="nextTo"/>
        <c:crossAx val="126774656"/>
        <c:crosses val="autoZero"/>
        <c:crossBetween val="between"/>
      </c:valAx>
      <c:dateAx>
        <c:axId val="126815616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6936576"/>
        <c:crosses val="autoZero"/>
        <c:auto val="1"/>
        <c:lblOffset val="100"/>
        <c:baseTimeUnit val="days"/>
      </c:dateAx>
      <c:valAx>
        <c:axId val="126936576"/>
        <c:scaling>
          <c:orientation val="minMax"/>
          <c:max val="2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Rainfall, Inches</a:t>
                </a:r>
              </a:p>
            </c:rich>
          </c:tx>
          <c:overlay val="0"/>
        </c:title>
        <c:numFmt formatCode="#,##0.0" sourceLinked="1"/>
        <c:majorTickMark val="out"/>
        <c:minorTickMark val="none"/>
        <c:tickLblPos val="nextTo"/>
        <c:crossAx val="126815616"/>
        <c:crosses val="max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29</xdr:col>
      <xdr:colOff>0</xdr:colOff>
      <xdr:row>47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D7B5A34-3334-428A-8261-348A0D5129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8532FA41E21494D802085D6CB99F9EA" ma:contentTypeVersion="9" ma:contentTypeDescription="Create a new document." ma:contentTypeScope="" ma:versionID="3f74b6a518e43cc7025878d55c1ec946">
  <xsd:schema xmlns:xsd="http://www.w3.org/2001/XMLSchema" xmlns:xs="http://www.w3.org/2001/XMLSchema" xmlns:p="http://schemas.microsoft.com/office/2006/metadata/properties" xmlns:ns3="ce7f8bbf-1046-4951-aca0-5858d39cf9ec" xmlns:ns4="3be6456d-1d2f-46b3-8cce-e1bfc60c63f9" targetNamespace="http://schemas.microsoft.com/office/2006/metadata/properties" ma:root="true" ma:fieldsID="f6529a9945238154e0b78e3119582335" ns3:_="" ns4:_="">
    <xsd:import namespace="ce7f8bbf-1046-4951-aca0-5858d39cf9ec"/>
    <xsd:import namespace="3be6456d-1d2f-46b3-8cce-e1bfc60c63f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7f8bbf-1046-4951-aca0-5858d39cf9e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e6456d-1d2f-46b3-8cce-e1bfc60c63f9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3707B02-2FA0-41C4-A724-280B42200D1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e7f8bbf-1046-4951-aca0-5858d39cf9ec"/>
    <ds:schemaRef ds:uri="3be6456d-1d2f-46b3-8cce-e1bfc60c63f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854FA97-0FFD-4C52-8EAC-98968DBDE83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04B9CDD-7396-445F-9E83-7F6B9B1BB4EF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ce7f8bbf-1046-4951-aca0-5858d39cf9ec"/>
    <ds:schemaRef ds:uri="http://purl.org/dc/elements/1.1/"/>
    <ds:schemaRef ds:uri="http://schemas.microsoft.com/office/2006/metadata/properties"/>
    <ds:schemaRef ds:uri="3be6456d-1d2f-46b3-8cce-e1bfc60c63f9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18</vt:i4>
      </vt:variant>
    </vt:vector>
  </HeadingPairs>
  <TitlesOfParts>
    <vt:vector size="21" baseType="lpstr">
      <vt:lpstr>Charts</vt:lpstr>
      <vt:lpstr>Report</vt:lpstr>
      <vt:lpstr>Data</vt:lpstr>
      <vt:lpstr>_B</vt:lpstr>
      <vt:lpstr>_C</vt:lpstr>
      <vt:lpstr>_D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_N</vt:lpstr>
      <vt:lpstr>_O</vt:lpstr>
      <vt:lpstr>_P</vt:lpstr>
      <vt:lpstr>_Q</vt:lpstr>
      <vt:lpstr>_R</vt:lpstr>
      <vt:lpstr>Timestamp</vt:lpstr>
    </vt:vector>
  </TitlesOfParts>
  <Company>GE Team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murphyed</dc:creator>
  <cp:lastModifiedBy>Windows User</cp:lastModifiedBy>
  <cp:lastPrinted>2019-11-22T14:50:00Z</cp:lastPrinted>
  <dcterms:created xsi:type="dcterms:W3CDTF">1999-11-01T22:30:02Z</dcterms:created>
  <dcterms:modified xsi:type="dcterms:W3CDTF">2025-10-28T11:31:28Z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0x010100C8532FA41E21494D802085D6CB99F9EA</vt:lpwstr>
  </property>
</Properties>
</file>