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SO2 UTILIZED FOR DECHLORINATION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Report!$F$6:$F$7</c:f>
              <c:strCache>
                <c:ptCount val="2"/>
                <c:pt idx="0">
                  <c:v>TOTAL SO2 USED AT PLANT</c:v>
                </c:pt>
                <c:pt idx="1">
                  <c:v>(LBS)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#,##0.00</c:formatCode>
                <c:ptCount val="31"/>
                <c:pt idx="0">
                  <c:v>2178.7696685791016</c:v>
                </c:pt>
                <c:pt idx="1">
                  <c:v>3005.0567626953125</c:v>
                </c:pt>
                <c:pt idx="2">
                  <c:v>3041.1716613769531</c:v>
                </c:pt>
                <c:pt idx="3">
                  <c:v>1783.0743713378906</c:v>
                </c:pt>
                <c:pt idx="4">
                  <c:v>2527.2546539306641</c:v>
                </c:pt>
                <c:pt idx="5">
                  <c:v>2300.2538909912109</c:v>
                </c:pt>
                <c:pt idx="6">
                  <c:v>1917.05712890625</c:v>
                </c:pt>
                <c:pt idx="7">
                  <c:v>2102.5301818847656</c:v>
                </c:pt>
                <c:pt idx="8">
                  <c:v>3161.3987426757813</c:v>
                </c:pt>
                <c:pt idx="9">
                  <c:v>2872.1204986572266</c:v>
                </c:pt>
                <c:pt idx="10">
                  <c:v>2104.5794906616211</c:v>
                </c:pt>
                <c:pt idx="11">
                  <c:v>2138.2197265625</c:v>
                </c:pt>
                <c:pt idx="12">
                  <c:v>2925.3539772033691</c:v>
                </c:pt>
                <c:pt idx="13">
                  <c:v>2847.4183578491211</c:v>
                </c:pt>
                <c:pt idx="14">
                  <c:v>2919.6772308349609</c:v>
                </c:pt>
                <c:pt idx="15">
                  <c:v>2944.1424903869629</c:v>
                </c:pt>
                <c:pt idx="16">
                  <c:v>2842.8752288818359</c:v>
                </c:pt>
                <c:pt idx="17">
                  <c:v>2972.94580078125</c:v>
                </c:pt>
                <c:pt idx="18">
                  <c:v>2665.6790962219238</c:v>
                </c:pt>
                <c:pt idx="19">
                  <c:v>2352.781135559082</c:v>
                </c:pt>
                <c:pt idx="20">
                  <c:v>2364.5490875244141</c:v>
                </c:pt>
                <c:pt idx="21">
                  <c:v>2914.075325012207</c:v>
                </c:pt>
                <c:pt idx="22">
                  <c:v>2815.5051116943359</c:v>
                </c:pt>
                <c:pt idx="23">
                  <c:v>2962.4743499755859</c:v>
                </c:pt>
                <c:pt idx="24">
                  <c:v>3271.0973510742188</c:v>
                </c:pt>
                <c:pt idx="25">
                  <c:v>3194.4773139953613</c:v>
                </c:pt>
                <c:pt idx="26">
                  <c:v>3100.8156585693359</c:v>
                </c:pt>
                <c:pt idx="27">
                  <c:v>4047.4613800048828</c:v>
                </c:pt>
                <c:pt idx="28">
                  <c:v>4007.5065460205078</c:v>
                </c:pt>
                <c:pt idx="29">
                  <c:v>4170.0174293518066</c:v>
                </c:pt>
                <c:pt idx="30">
                  <c:v>4226.5144424438477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B-42A9-86B4-48359E1CC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2192"/>
        <c:axId val="126685184"/>
      </c:barChart>
      <c:lineChart>
        <c:grouping val="standard"/>
        <c:varyColors val="0"/>
        <c:ser>
          <c:idx val="0"/>
          <c:order val="0"/>
          <c:tx>
            <c:strRef>
              <c:f>Report!$G$6:$G$7</c:f>
              <c:strCache>
                <c:ptCount val="2"/>
                <c:pt idx="0">
                  <c:v>TOTAL COST OF SULFUR DIOXIDE USED AT PLANT</c:v>
                </c:pt>
                <c:pt idx="1">
                  <c:v>($)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"$"#,##0.00</c:formatCode>
                <c:ptCount val="31"/>
                <c:pt idx="0">
                  <c:v>1042.5413051156302</c:v>
                </c:pt>
                <c:pt idx="1">
                  <c:v>1437.9196867423161</c:v>
                </c:pt>
                <c:pt idx="2">
                  <c:v>1455.2006660714578</c:v>
                </c:pt>
                <c:pt idx="3">
                  <c:v>853.20110198943075</c:v>
                </c:pt>
                <c:pt idx="4">
                  <c:v>1209.2913735974234</c:v>
                </c:pt>
                <c:pt idx="5">
                  <c:v>1100.6715065825319</c:v>
                </c:pt>
                <c:pt idx="6">
                  <c:v>917.31185263587395</c:v>
                </c:pt>
                <c:pt idx="7">
                  <c:v>1006.0607100780217</c:v>
                </c:pt>
                <c:pt idx="8">
                  <c:v>1512.7293255048644</c:v>
                </c:pt>
                <c:pt idx="9">
                  <c:v>1374.3096832590909</c:v>
                </c:pt>
                <c:pt idx="10">
                  <c:v>1007.0413043453364</c:v>
                </c:pt>
                <c:pt idx="11">
                  <c:v>1023.1381575126434</c:v>
                </c:pt>
                <c:pt idx="12">
                  <c:v>1399.7819032003267</c:v>
                </c:pt>
                <c:pt idx="13">
                  <c:v>1362.4897086703922</c:v>
                </c:pt>
                <c:pt idx="14">
                  <c:v>1397.0655800143195</c:v>
                </c:pt>
                <c:pt idx="15">
                  <c:v>1408.7722069199394</c:v>
                </c:pt>
                <c:pt idx="16">
                  <c:v>1360.3158214205523</c:v>
                </c:pt>
                <c:pt idx="17">
                  <c:v>1422.5545911908266</c:v>
                </c:pt>
                <c:pt idx="18">
                  <c:v>1275.5274704218978</c:v>
                </c:pt>
                <c:pt idx="19">
                  <c:v>1125.8057935591032</c:v>
                </c:pt>
                <c:pt idx="20">
                  <c:v>1131.4367586755197</c:v>
                </c:pt>
                <c:pt idx="21">
                  <c:v>1394.3850680300502</c:v>
                </c:pt>
                <c:pt idx="22">
                  <c:v>1347.219220111414</c:v>
                </c:pt>
                <c:pt idx="23">
                  <c:v>1417.5440018904392</c:v>
                </c:pt>
                <c:pt idx="24">
                  <c:v>1565.2201105650674</c:v>
                </c:pt>
                <c:pt idx="25">
                  <c:v>1528.5574221651991</c:v>
                </c:pt>
                <c:pt idx="26">
                  <c:v>1483.7403192399415</c:v>
                </c:pt>
                <c:pt idx="27">
                  <c:v>1936.7103050719761</c:v>
                </c:pt>
                <c:pt idx="28">
                  <c:v>1917.5919166675176</c:v>
                </c:pt>
                <c:pt idx="29">
                  <c:v>1995.3533757363862</c:v>
                </c:pt>
                <c:pt idx="30">
                  <c:v>2022.3871969858455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2A9-86B4-48359E1CC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2192"/>
        <c:axId val="126685184"/>
      </c:lineChart>
      <c:lineChart>
        <c:grouping val="standard"/>
        <c:varyColors val="0"/>
        <c:ser>
          <c:idx val="2"/>
          <c:order val="2"/>
          <c:tx>
            <c:strRef>
              <c:f>Report!#REF!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2A9-86B4-48359E1CC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71584"/>
        <c:axId val="126687488"/>
      </c:lineChart>
      <c:dateAx>
        <c:axId val="1263921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685184"/>
        <c:crosses val="autoZero"/>
        <c:auto val="1"/>
        <c:lblOffset val="100"/>
        <c:baseTimeUnit val="days"/>
      </c:dateAx>
      <c:valAx>
        <c:axId val="126685184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$/LBS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2192"/>
        <c:crosses val="autoZero"/>
        <c:crossBetween val="between"/>
        <c:majorUnit val="400"/>
      </c:valAx>
      <c:valAx>
        <c:axId val="126687488"/>
        <c:scaling>
          <c:orientation val="minMax"/>
          <c:max val="18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771584"/>
        <c:crosses val="max"/>
        <c:crossBetween val="between"/>
      </c:valAx>
      <c:dateAx>
        <c:axId val="126771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6687488"/>
        <c:crosses val="autoZero"/>
        <c:auto val="1"/>
        <c:lblOffset val="100"/>
        <c:baseTimeUnit val="days"/>
        <c:majorUnit val="1"/>
        <c:minorUnit val="1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53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21223D-EB73-4A5C-B508-E02F86768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BDEC05-D6B7-4BCA-9683-2C5E4C252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4C3F5E-72AD-4131-9869-5583ABF77FFB}">
  <ds:schemaRefs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be6456d-1d2f-46b3-8cce-e1bfc60c63f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2784E86-0497-45D9-9221-C33C2A32F1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2016-01-04T16:51:00Z</cp:lastPrinted>
  <dcterms:created xsi:type="dcterms:W3CDTF">1999-11-01T22:30:02Z</dcterms:created>
  <dcterms:modified xsi:type="dcterms:W3CDTF">2025-10-28T11:32:33Z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