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DIG 1 -</a:t>
            </a:r>
            <a:r>
              <a:rPr lang="en-US" baseline="0"/>
              <a:t> Detention Time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116154751944297E-2"/>
          <c:y val="0.15753206259859745"/>
          <c:w val="0.88284688922663657"/>
          <c:h val="0.4720028741133964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Report!$B$6</c:f>
              <c:strCache>
                <c:ptCount val="1"/>
                <c:pt idx="0">
                  <c:v>DIG 1</c:v>
                </c:pt>
              </c:strCache>
            </c:strRef>
          </c:tx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[0]!_B</c:f>
              <c:numCache>
                <c:formatCode>#,##0.00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9C-4FBB-820B-385F29720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3836928"/>
        <c:axId val="154051712"/>
      </c:barChart>
      <c:lineChart>
        <c:grouping val="standard"/>
        <c:varyColors val="0"/>
        <c:ser>
          <c:idx val="1"/>
          <c:order val="1"/>
          <c:tx>
            <c:strRef>
              <c:f>Report!$S$6</c:f>
              <c:strCache>
                <c:ptCount val="1"/>
                <c:pt idx="0">
                  <c:v>Minimum Required Detention Time (15 Days)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</c:f>
              <c:numCache>
                <c:formatCode>#,##0</c:formatCode>
                <c:ptCount val="31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15</c:v>
                </c:pt>
                <c:pt idx="13">
                  <c:v>15</c:v>
                </c:pt>
                <c:pt idx="14">
                  <c:v>15</c:v>
                </c:pt>
                <c:pt idx="15">
                  <c:v>15</c:v>
                </c:pt>
                <c:pt idx="16">
                  <c:v>15</c:v>
                </c:pt>
                <c:pt idx="17">
                  <c:v>15</c:v>
                </c:pt>
                <c:pt idx="18">
                  <c:v>15</c:v>
                </c:pt>
                <c:pt idx="19">
                  <c:v>15</c:v>
                </c:pt>
                <c:pt idx="20">
                  <c:v>15</c:v>
                </c:pt>
                <c:pt idx="21">
                  <c:v>15</c:v>
                </c:pt>
                <c:pt idx="22">
                  <c:v>15</c:v>
                </c:pt>
                <c:pt idx="23">
                  <c:v>15</c:v>
                </c:pt>
                <c:pt idx="24">
                  <c:v>15</c:v>
                </c:pt>
                <c:pt idx="25">
                  <c:v>15</c:v>
                </c:pt>
                <c:pt idx="26">
                  <c:v>15</c:v>
                </c:pt>
                <c:pt idx="27">
                  <c:v>15</c:v>
                </c:pt>
                <c:pt idx="28">
                  <c:v>15</c:v>
                </c:pt>
                <c:pt idx="29">
                  <c:v>15</c:v>
                </c:pt>
                <c:pt idx="30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F9C-4FBB-820B-385F297207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3836928"/>
        <c:axId val="154051712"/>
      </c:lineChart>
      <c:dateAx>
        <c:axId val="153836928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051712"/>
        <c:crosses val="autoZero"/>
        <c:auto val="1"/>
        <c:lblOffset val="100"/>
        <c:baseTimeUnit val="days"/>
      </c:dateAx>
      <c:valAx>
        <c:axId val="154051712"/>
        <c:scaling>
          <c:orientation val="minMax"/>
          <c:max val="50"/>
          <c:min val="0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153836928"/>
        <c:crosses val="autoZero"/>
        <c:crossBetween val="between"/>
        <c:majorUnit val="10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DIG 2 </a:t>
            </a:r>
            <a:r>
              <a:rPr lang="en-US" sz="1800" b="1" i="0" baseline="0">
                <a:effectLst/>
              </a:rPr>
              <a:t>- Detention Time</a:t>
            </a:r>
            <a:endParaRPr lang="en-US">
              <a:effectLst/>
            </a:endParaRP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015866804760792"/>
          <c:y val="0.18966018049839806"/>
          <c:w val="0.7556013741316856"/>
          <c:h val="0.4399344515779595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Report!$C$6</c:f>
              <c:strCache>
                <c:ptCount val="1"/>
                <c:pt idx="0">
                  <c:v>DIG 2</c:v>
                </c:pt>
              </c:strCache>
            </c:strRef>
          </c:tx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[0]!_C</c:f>
              <c:numCache>
                <c:formatCode>#,##0.00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D5-4A86-9A74-A62E19E57C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3812992"/>
        <c:axId val="153814528"/>
      </c:barChart>
      <c:lineChart>
        <c:grouping val="standard"/>
        <c:varyColors val="0"/>
        <c:ser>
          <c:idx val="1"/>
          <c:order val="1"/>
          <c:tx>
            <c:strRef>
              <c:f>Report!$S$6</c:f>
              <c:strCache>
                <c:ptCount val="1"/>
                <c:pt idx="0">
                  <c:v>Minimum Required Detention Time (15 Days)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</c:f>
              <c:numCache>
                <c:formatCode>#,##0</c:formatCode>
                <c:ptCount val="31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15</c:v>
                </c:pt>
                <c:pt idx="13">
                  <c:v>15</c:v>
                </c:pt>
                <c:pt idx="14">
                  <c:v>15</c:v>
                </c:pt>
                <c:pt idx="15">
                  <c:v>15</c:v>
                </c:pt>
                <c:pt idx="16">
                  <c:v>15</c:v>
                </c:pt>
                <c:pt idx="17">
                  <c:v>15</c:v>
                </c:pt>
                <c:pt idx="18">
                  <c:v>15</c:v>
                </c:pt>
                <c:pt idx="19">
                  <c:v>15</c:v>
                </c:pt>
                <c:pt idx="20">
                  <c:v>15</c:v>
                </c:pt>
                <c:pt idx="21">
                  <c:v>15</c:v>
                </c:pt>
                <c:pt idx="22">
                  <c:v>15</c:v>
                </c:pt>
                <c:pt idx="23">
                  <c:v>15</c:v>
                </c:pt>
                <c:pt idx="24">
                  <c:v>15</c:v>
                </c:pt>
                <c:pt idx="25">
                  <c:v>15</c:v>
                </c:pt>
                <c:pt idx="26">
                  <c:v>15</c:v>
                </c:pt>
                <c:pt idx="27">
                  <c:v>15</c:v>
                </c:pt>
                <c:pt idx="28">
                  <c:v>15</c:v>
                </c:pt>
                <c:pt idx="29">
                  <c:v>15</c:v>
                </c:pt>
                <c:pt idx="30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D5-4A86-9A74-A62E19E57C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3812992"/>
        <c:axId val="153814528"/>
      </c:lineChart>
      <c:dateAx>
        <c:axId val="153812992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3814528"/>
        <c:crosses val="autoZero"/>
        <c:auto val="1"/>
        <c:lblOffset val="100"/>
        <c:baseTimeUnit val="days"/>
      </c:dateAx>
      <c:valAx>
        <c:axId val="153814528"/>
        <c:scaling>
          <c:orientation val="minMax"/>
          <c:max val="50"/>
          <c:min val="0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153812992"/>
        <c:crosses val="autoZero"/>
        <c:crossBetween val="between"/>
        <c:majorUnit val="10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DIG 3 </a:t>
            </a:r>
            <a:r>
              <a:rPr lang="en-US" sz="1800" b="1" i="0" baseline="0">
                <a:effectLst/>
              </a:rPr>
              <a:t>- Detention Time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Report!$D$6</c:f>
              <c:strCache>
                <c:ptCount val="1"/>
                <c:pt idx="0">
                  <c:v>DIG 3</c:v>
                </c:pt>
              </c:strCache>
            </c:strRef>
          </c:tx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[0]!_D</c:f>
              <c:numCache>
                <c:formatCode>#,##0.00</c:formatCode>
                <c:ptCount val="31"/>
                <c:pt idx="0">
                  <c:v>25.472898149472179</c:v>
                </c:pt>
                <c:pt idx="1">
                  <c:v>23.84793187993963</c:v>
                </c:pt>
                <c:pt idx="2">
                  <c:v>20.026795545276453</c:v>
                </c:pt>
                <c:pt idx="3">
                  <c:v>23.63834668249952</c:v>
                </c:pt>
                <c:pt idx="4">
                  <c:v>26.837342910562501</c:v>
                </c:pt>
                <c:pt idx="5">
                  <c:v>27.342113941159031</c:v>
                </c:pt>
                <c:pt idx="6">
                  <c:v>23.319579707466314</c:v>
                </c:pt>
                <c:pt idx="7">
                  <c:v>23.323355873322569</c:v>
                </c:pt>
                <c:pt idx="8">
                  <c:v>33.230284510543214</c:v>
                </c:pt>
                <c:pt idx="9">
                  <c:v>46.539705675407482</c:v>
                </c:pt>
                <c:pt idx="10">
                  <c:v>43.093662239500787</c:v>
                </c:pt>
                <c:pt idx="11">
                  <c:v>31.119641428944977</c:v>
                </c:pt>
                <c:pt idx="12">
                  <c:v>29.244640692169934</c:v>
                </c:pt>
                <c:pt idx="13">
                  <c:v>28.921645842805852</c:v>
                </c:pt>
                <c:pt idx="14">
                  <c:v>30.369619083826343</c:v>
                </c:pt>
                <c:pt idx="15">
                  <c:v>29.603113954944451</c:v>
                </c:pt>
                <c:pt idx="16">
                  <c:v>30.398225209091979</c:v>
                </c:pt>
                <c:pt idx="17">
                  <c:v>26.519854952736335</c:v>
                </c:pt>
                <c:pt idx="18">
                  <c:v>26.773761440373384</c:v>
                </c:pt>
                <c:pt idx="19">
                  <c:v>27.694995613551413</c:v>
                </c:pt>
                <c:pt idx="20">
                  <c:v>31.13487450686911</c:v>
                </c:pt>
                <c:pt idx="21">
                  <c:v>25.991542624736912</c:v>
                </c:pt>
                <c:pt idx="22">
                  <c:v>26.255892226130833</c:v>
                </c:pt>
                <c:pt idx="23">
                  <c:v>28.355137391730462</c:v>
                </c:pt>
                <c:pt idx="24">
                  <c:v>31.716130199129154</c:v>
                </c:pt>
                <c:pt idx="25">
                  <c:v>30.841733266264374</c:v>
                </c:pt>
                <c:pt idx="26">
                  <c:v>29.899589832907107</c:v>
                </c:pt>
                <c:pt idx="27">
                  <c:v>26.563114185088217</c:v>
                </c:pt>
                <c:pt idx="28">
                  <c:v>25.333183856534255</c:v>
                </c:pt>
                <c:pt idx="29">
                  <c:v>30.413463915456351</c:v>
                </c:pt>
                <c:pt idx="30">
                  <c:v>28.736377951268413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D7E-4383-B8E3-25B01BF29A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4021248"/>
        <c:axId val="154023040"/>
      </c:barChart>
      <c:lineChart>
        <c:grouping val="standard"/>
        <c:varyColors val="0"/>
        <c:ser>
          <c:idx val="1"/>
          <c:order val="1"/>
          <c:tx>
            <c:strRef>
              <c:f>Report!$S$6</c:f>
              <c:strCache>
                <c:ptCount val="1"/>
                <c:pt idx="0">
                  <c:v>Minimum Required Detention Time (15 Days)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</c:f>
              <c:numCache>
                <c:formatCode>#,##0</c:formatCode>
                <c:ptCount val="31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15</c:v>
                </c:pt>
                <c:pt idx="13">
                  <c:v>15</c:v>
                </c:pt>
                <c:pt idx="14">
                  <c:v>15</c:v>
                </c:pt>
                <c:pt idx="15">
                  <c:v>15</c:v>
                </c:pt>
                <c:pt idx="16">
                  <c:v>15</c:v>
                </c:pt>
                <c:pt idx="17">
                  <c:v>15</c:v>
                </c:pt>
                <c:pt idx="18">
                  <c:v>15</c:v>
                </c:pt>
                <c:pt idx="19">
                  <c:v>15</c:v>
                </c:pt>
                <c:pt idx="20">
                  <c:v>15</c:v>
                </c:pt>
                <c:pt idx="21">
                  <c:v>15</c:v>
                </c:pt>
                <c:pt idx="22">
                  <c:v>15</c:v>
                </c:pt>
                <c:pt idx="23">
                  <c:v>15</c:v>
                </c:pt>
                <c:pt idx="24">
                  <c:v>15</c:v>
                </c:pt>
                <c:pt idx="25">
                  <c:v>15</c:v>
                </c:pt>
                <c:pt idx="26">
                  <c:v>15</c:v>
                </c:pt>
                <c:pt idx="27">
                  <c:v>15</c:v>
                </c:pt>
                <c:pt idx="28">
                  <c:v>15</c:v>
                </c:pt>
                <c:pt idx="29">
                  <c:v>15</c:v>
                </c:pt>
                <c:pt idx="30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7E-4383-B8E3-25B01BF29A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021248"/>
        <c:axId val="154023040"/>
      </c:lineChart>
      <c:dateAx>
        <c:axId val="154021248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023040"/>
        <c:crosses val="autoZero"/>
        <c:auto val="1"/>
        <c:lblOffset val="100"/>
        <c:baseTimeUnit val="days"/>
      </c:dateAx>
      <c:valAx>
        <c:axId val="154023040"/>
        <c:scaling>
          <c:orientation val="minMax"/>
          <c:max val="50"/>
          <c:min val="0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154021248"/>
        <c:crosses val="autoZero"/>
        <c:crossBetween val="between"/>
        <c:majorUnit val="10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DIG 4 </a:t>
            </a:r>
            <a:r>
              <a:rPr lang="en-US" sz="1800" b="1" i="0" baseline="0">
                <a:effectLst/>
              </a:rPr>
              <a:t>- Detention Time</a:t>
            </a:r>
            <a:endParaRPr lang="en-US">
              <a:effectLst/>
            </a:endParaRPr>
          </a:p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0943066549726198E-2"/>
          <c:y val="0.19437922649631942"/>
          <c:w val="0.79823321313763473"/>
          <c:h val="0.4396572224765388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Report!$E$6</c:f>
              <c:strCache>
                <c:ptCount val="1"/>
                <c:pt idx="0">
                  <c:v>DIG 4</c:v>
                </c:pt>
              </c:strCache>
            </c:strRef>
          </c:tx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[0]!_E</c:f>
              <c:numCache>
                <c:formatCode>#,##0.00</c:formatCode>
                <c:ptCount val="31"/>
                <c:pt idx="0">
                  <c:v>27.745846139949492</c:v>
                </c:pt>
                <c:pt idx="1">
                  <c:v>26.047554245677762</c:v>
                </c:pt>
                <c:pt idx="2">
                  <c:v>21.610620833430364</c:v>
                </c:pt>
                <c:pt idx="3">
                  <c:v>24.13640175960353</c:v>
                </c:pt>
                <c:pt idx="4">
                  <c:v>28.737477696287577</c:v>
                </c:pt>
                <c:pt idx="5">
                  <c:v>28.169012289428405</c:v>
                </c:pt>
                <c:pt idx="6">
                  <c:v>25.482044611006991</c:v>
                </c:pt>
                <c:pt idx="7">
                  <c:v>28.183246859300425</c:v>
                </c:pt>
                <c:pt idx="8">
                  <c:v>29.270059662545894</c:v>
                </c:pt>
                <c:pt idx="9">
                  <c:v>29.581392594858286</c:v>
                </c:pt>
                <c:pt idx="10">
                  <c:v>34.540683436922563</c:v>
                </c:pt>
                <c:pt idx="11">
                  <c:v>28.698955650760322</c:v>
                </c:pt>
                <c:pt idx="12">
                  <c:v>29.313222123503447</c:v>
                </c:pt>
                <c:pt idx="13">
                  <c:v>30.001900411909258</c:v>
                </c:pt>
                <c:pt idx="14">
                  <c:v>29.881582154019682</c:v>
                </c:pt>
                <c:pt idx="15">
                  <c:v>30.07201536976924</c:v>
                </c:pt>
                <c:pt idx="16">
                  <c:v>29.719781505333952</c:v>
                </c:pt>
                <c:pt idx="17">
                  <c:v>27.237629037881891</c:v>
                </c:pt>
                <c:pt idx="18">
                  <c:v>27.129058606693089</c:v>
                </c:pt>
                <c:pt idx="19">
                  <c:v>28.123143247529473</c:v>
                </c:pt>
                <c:pt idx="20">
                  <c:v>29.989456843815837</c:v>
                </c:pt>
                <c:pt idx="21">
                  <c:v>26.142297491232519</c:v>
                </c:pt>
                <c:pt idx="22">
                  <c:v>27.642436335002461</c:v>
                </c:pt>
                <c:pt idx="23">
                  <c:v>28.433235853123026</c:v>
                </c:pt>
                <c:pt idx="24">
                  <c:v>30.339417805259046</c:v>
                </c:pt>
                <c:pt idx="25">
                  <c:v>30.069328637760467</c:v>
                </c:pt>
                <c:pt idx="26">
                  <c:v>29.724963229944766</c:v>
                </c:pt>
                <c:pt idx="27">
                  <c:v>27.628860171804792</c:v>
                </c:pt>
                <c:pt idx="28">
                  <c:v>25.781120813693317</c:v>
                </c:pt>
                <c:pt idx="29">
                  <c:v>29.72291789467543</c:v>
                </c:pt>
                <c:pt idx="30">
                  <c:v>28.878150133087257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6F-41DB-BAA5-7D1190712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4059520"/>
        <c:axId val="154061056"/>
      </c:barChart>
      <c:lineChart>
        <c:grouping val="standard"/>
        <c:varyColors val="0"/>
        <c:ser>
          <c:idx val="1"/>
          <c:order val="1"/>
          <c:tx>
            <c:strRef>
              <c:f>Report!$S$6</c:f>
              <c:strCache>
                <c:ptCount val="1"/>
                <c:pt idx="0">
                  <c:v>Minimum Required Detention Time (15 Days)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</c:f>
              <c:numCache>
                <c:formatCode>#,##0</c:formatCode>
                <c:ptCount val="31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15</c:v>
                </c:pt>
                <c:pt idx="13">
                  <c:v>15</c:v>
                </c:pt>
                <c:pt idx="14">
                  <c:v>15</c:v>
                </c:pt>
                <c:pt idx="15">
                  <c:v>15</c:v>
                </c:pt>
                <c:pt idx="16">
                  <c:v>15</c:v>
                </c:pt>
                <c:pt idx="17">
                  <c:v>15</c:v>
                </c:pt>
                <c:pt idx="18">
                  <c:v>15</c:v>
                </c:pt>
                <c:pt idx="19">
                  <c:v>15</c:v>
                </c:pt>
                <c:pt idx="20">
                  <c:v>15</c:v>
                </c:pt>
                <c:pt idx="21">
                  <c:v>15</c:v>
                </c:pt>
                <c:pt idx="22">
                  <c:v>15</c:v>
                </c:pt>
                <c:pt idx="23">
                  <c:v>15</c:v>
                </c:pt>
                <c:pt idx="24">
                  <c:v>15</c:v>
                </c:pt>
                <c:pt idx="25">
                  <c:v>15</c:v>
                </c:pt>
                <c:pt idx="26">
                  <c:v>15</c:v>
                </c:pt>
                <c:pt idx="27">
                  <c:v>15</c:v>
                </c:pt>
                <c:pt idx="28">
                  <c:v>15</c:v>
                </c:pt>
                <c:pt idx="29">
                  <c:v>15</c:v>
                </c:pt>
                <c:pt idx="30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6F-41DB-BAA5-7D1190712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059520"/>
        <c:axId val="154061056"/>
      </c:lineChart>
      <c:dateAx>
        <c:axId val="154059520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4061056"/>
        <c:crosses val="autoZero"/>
        <c:auto val="1"/>
        <c:lblOffset val="100"/>
        <c:baseTimeUnit val="days"/>
      </c:dateAx>
      <c:valAx>
        <c:axId val="154061056"/>
        <c:scaling>
          <c:orientation val="minMax"/>
          <c:max val="50"/>
          <c:min val="0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154059520"/>
        <c:crosses val="autoZero"/>
        <c:crossBetween val="between"/>
        <c:majorUnit val="10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DIG 5 </a:t>
            </a:r>
            <a:r>
              <a:rPr lang="en-US" sz="1800" b="1" i="0" baseline="0">
                <a:effectLst/>
              </a:rPr>
              <a:t>(Digester Feed in (Gal) - From Blend Tank + Does not include HSW)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Report!$F$6</c:f>
              <c:strCache>
                <c:ptCount val="1"/>
                <c:pt idx="0">
                  <c:v>DIG 5</c:v>
                </c:pt>
              </c:strCache>
            </c:strRef>
          </c:tx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[0]!_F</c:f>
              <c:numCache>
                <c:formatCode>#,##0.00</c:formatCode>
                <c:ptCount val="31"/>
                <c:pt idx="0">
                  <c:v>26.713961163617508</c:v>
                </c:pt>
                <c:pt idx="1">
                  <c:v>25.709604453422127</c:v>
                </c:pt>
                <c:pt idx="2">
                  <c:v>22.286435317916713</c:v>
                </c:pt>
                <c:pt idx="3">
                  <c:v>24.515081652614025</c:v>
                </c:pt>
                <c:pt idx="4">
                  <c:v>28.19565358664714</c:v>
                </c:pt>
                <c:pt idx="5">
                  <c:v>27.402765934388597</c:v>
                </c:pt>
                <c:pt idx="6">
                  <c:v>25.31383104298629</c:v>
                </c:pt>
                <c:pt idx="7">
                  <c:v>25.669244595950026</c:v>
                </c:pt>
                <c:pt idx="8">
                  <c:v>27.298541036824059</c:v>
                </c:pt>
                <c:pt idx="9">
                  <c:v>28.085865097936907</c:v>
                </c:pt>
                <c:pt idx="10">
                  <c:v>33.872301424304077</c:v>
                </c:pt>
                <c:pt idx="11">
                  <c:v>29.70439993868068</c:v>
                </c:pt>
                <c:pt idx="12">
                  <c:v>28.815354674717955</c:v>
                </c:pt>
                <c:pt idx="13">
                  <c:v>28.515599567995661</c:v>
                </c:pt>
                <c:pt idx="14">
                  <c:v>29.71724984003767</c:v>
                </c:pt>
                <c:pt idx="15">
                  <c:v>30.060301643157519</c:v>
                </c:pt>
                <c:pt idx="16">
                  <c:v>30.137843054098305</c:v>
                </c:pt>
                <c:pt idx="17">
                  <c:v>26.878182283749481</c:v>
                </c:pt>
                <c:pt idx="18">
                  <c:v>26.786878169516562</c:v>
                </c:pt>
                <c:pt idx="19">
                  <c:v>27.627796322552573</c:v>
                </c:pt>
                <c:pt idx="20">
                  <c:v>29.684339726523294</c:v>
                </c:pt>
                <c:pt idx="21">
                  <c:v>25.731874211727298</c:v>
                </c:pt>
                <c:pt idx="22">
                  <c:v>26.836222142993165</c:v>
                </c:pt>
                <c:pt idx="23">
                  <c:v>29.139785053046378</c:v>
                </c:pt>
                <c:pt idx="24">
                  <c:v>31.598597489288633</c:v>
                </c:pt>
                <c:pt idx="25">
                  <c:v>30.023016536552117</c:v>
                </c:pt>
                <c:pt idx="26">
                  <c:v>29.844807347864283</c:v>
                </c:pt>
                <c:pt idx="27">
                  <c:v>27.006528023321685</c:v>
                </c:pt>
                <c:pt idx="28">
                  <c:v>26.350352021531187</c:v>
                </c:pt>
                <c:pt idx="29">
                  <c:v>30.341708269596364</c:v>
                </c:pt>
                <c:pt idx="30">
                  <c:v>28.648712339218456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54-457B-9237-2621EA9FFB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6136192"/>
        <c:axId val="156137728"/>
      </c:barChart>
      <c:lineChart>
        <c:grouping val="standard"/>
        <c:varyColors val="0"/>
        <c:ser>
          <c:idx val="1"/>
          <c:order val="1"/>
          <c:tx>
            <c:strRef>
              <c:f>Report!$S$6</c:f>
              <c:strCache>
                <c:ptCount val="1"/>
                <c:pt idx="0">
                  <c:v>Minimum Required Detention Time (15 Days)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</c:f>
              <c:numCache>
                <c:formatCode>#,##0</c:formatCode>
                <c:ptCount val="31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15</c:v>
                </c:pt>
                <c:pt idx="13">
                  <c:v>15</c:v>
                </c:pt>
                <c:pt idx="14">
                  <c:v>15</c:v>
                </c:pt>
                <c:pt idx="15">
                  <c:v>15</c:v>
                </c:pt>
                <c:pt idx="16">
                  <c:v>15</c:v>
                </c:pt>
                <c:pt idx="17">
                  <c:v>15</c:v>
                </c:pt>
                <c:pt idx="18">
                  <c:v>15</c:v>
                </c:pt>
                <c:pt idx="19">
                  <c:v>15</c:v>
                </c:pt>
                <c:pt idx="20">
                  <c:v>15</c:v>
                </c:pt>
                <c:pt idx="21">
                  <c:v>15</c:v>
                </c:pt>
                <c:pt idx="22">
                  <c:v>15</c:v>
                </c:pt>
                <c:pt idx="23">
                  <c:v>15</c:v>
                </c:pt>
                <c:pt idx="24">
                  <c:v>15</c:v>
                </c:pt>
                <c:pt idx="25">
                  <c:v>15</c:v>
                </c:pt>
                <c:pt idx="26">
                  <c:v>15</c:v>
                </c:pt>
                <c:pt idx="27">
                  <c:v>15</c:v>
                </c:pt>
                <c:pt idx="28">
                  <c:v>15</c:v>
                </c:pt>
                <c:pt idx="29">
                  <c:v>15</c:v>
                </c:pt>
                <c:pt idx="30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54-457B-9237-2621EA9FFB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6136192"/>
        <c:axId val="156137728"/>
      </c:lineChart>
      <c:dateAx>
        <c:axId val="156136192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6137728"/>
        <c:crosses val="autoZero"/>
        <c:auto val="1"/>
        <c:lblOffset val="100"/>
        <c:baseTimeUnit val="days"/>
      </c:dateAx>
      <c:valAx>
        <c:axId val="156137728"/>
        <c:scaling>
          <c:orientation val="minMax"/>
          <c:max val="50"/>
          <c:min val="0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156136192"/>
        <c:crosses val="autoZero"/>
        <c:crossBetween val="between"/>
        <c:majorUnit val="10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DIG 6 </a:t>
            </a:r>
            <a:r>
              <a:rPr lang="en-US" sz="1800" b="1" i="0" baseline="0">
                <a:effectLst/>
              </a:rPr>
              <a:t>(Digester Feed in (Gal) - From Blend Tank + Does not include HSW)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Report!$G$6</c:f>
              <c:strCache>
                <c:ptCount val="1"/>
                <c:pt idx="0">
                  <c:v>DIG 6</c:v>
                </c:pt>
              </c:strCache>
            </c:strRef>
          </c:tx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[0]!_G</c:f>
              <c:numCache>
                <c:formatCode>#,##0.00</c:formatCode>
                <c:ptCount val="31"/>
                <c:pt idx="0">
                  <c:v>25.971698974521914</c:v>
                </c:pt>
                <c:pt idx="1">
                  <c:v>24.068597785540348</c:v>
                </c:pt>
                <c:pt idx="2">
                  <c:v>20.621619602484035</c:v>
                </c:pt>
                <c:pt idx="3">
                  <c:v>23.939101250623427</c:v>
                </c:pt>
                <c:pt idx="4">
                  <c:v>27.167124371287631</c:v>
                </c:pt>
                <c:pt idx="5">
                  <c:v>27.453550100066998</c:v>
                </c:pt>
                <c:pt idx="6">
                  <c:v>24.157435482788792</c:v>
                </c:pt>
                <c:pt idx="7">
                  <c:v>24.878950952521059</c:v>
                </c:pt>
                <c:pt idx="8">
                  <c:v>23.273638387421784</c:v>
                </c:pt>
                <c:pt idx="9">
                  <c:v>21.527209257741472</c:v>
                </c:pt>
                <c:pt idx="10">
                  <c:v>30.03473399822466</c:v>
                </c:pt>
                <c:pt idx="11">
                  <c:v>28.220082766821243</c:v>
                </c:pt>
                <c:pt idx="12">
                  <c:v>29.414332032378649</c:v>
                </c:pt>
                <c:pt idx="13">
                  <c:v>27.549437702185962</c:v>
                </c:pt>
                <c:pt idx="14">
                  <c:v>29.136115421785021</c:v>
                </c:pt>
                <c:pt idx="15">
                  <c:v>29.772263754484477</c:v>
                </c:pt>
                <c:pt idx="16">
                  <c:v>28.336888514939083</c:v>
                </c:pt>
                <c:pt idx="17">
                  <c:v>25.96411987114757</c:v>
                </c:pt>
                <c:pt idx="18">
                  <c:v>26.302889429905434</c:v>
                </c:pt>
                <c:pt idx="19">
                  <c:v>25.941878038826136</c:v>
                </c:pt>
                <c:pt idx="20">
                  <c:v>28.417175069880056</c:v>
                </c:pt>
                <c:pt idx="21">
                  <c:v>25.252835789232634</c:v>
                </c:pt>
                <c:pt idx="22">
                  <c:v>24.97828088067336</c:v>
                </c:pt>
                <c:pt idx="23">
                  <c:v>26.446579317789851</c:v>
                </c:pt>
                <c:pt idx="24">
                  <c:v>29.425331090334126</c:v>
                </c:pt>
                <c:pt idx="25">
                  <c:v>29.818264835733004</c:v>
                </c:pt>
                <c:pt idx="26">
                  <c:v>29.435060405966642</c:v>
                </c:pt>
                <c:pt idx="27">
                  <c:v>26.406363308238014</c:v>
                </c:pt>
                <c:pt idx="28">
                  <c:v>24.173410971494206</c:v>
                </c:pt>
                <c:pt idx="29">
                  <c:v>29.076037600332011</c:v>
                </c:pt>
                <c:pt idx="30">
                  <c:v>28.202155170770915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3B-473A-826B-BA7F799F4C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6150400"/>
        <c:axId val="156168576"/>
      </c:barChart>
      <c:lineChart>
        <c:grouping val="standard"/>
        <c:varyColors val="0"/>
        <c:ser>
          <c:idx val="1"/>
          <c:order val="1"/>
          <c:tx>
            <c:strRef>
              <c:f>Report!$S$6</c:f>
              <c:strCache>
                <c:ptCount val="1"/>
                <c:pt idx="0">
                  <c:v>Minimum Required Detention Time (15 Days)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</c:f>
              <c:numCache>
                <c:formatCode>#,##0</c:formatCode>
                <c:ptCount val="31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15</c:v>
                </c:pt>
                <c:pt idx="13">
                  <c:v>15</c:v>
                </c:pt>
                <c:pt idx="14">
                  <c:v>15</c:v>
                </c:pt>
                <c:pt idx="15">
                  <c:v>15</c:v>
                </c:pt>
                <c:pt idx="16">
                  <c:v>15</c:v>
                </c:pt>
                <c:pt idx="17">
                  <c:v>15</c:v>
                </c:pt>
                <c:pt idx="18">
                  <c:v>15</c:v>
                </c:pt>
                <c:pt idx="19">
                  <c:v>15</c:v>
                </c:pt>
                <c:pt idx="20">
                  <c:v>15</c:v>
                </c:pt>
                <c:pt idx="21">
                  <c:v>15</c:v>
                </c:pt>
                <c:pt idx="22">
                  <c:v>15</c:v>
                </c:pt>
                <c:pt idx="23">
                  <c:v>15</c:v>
                </c:pt>
                <c:pt idx="24">
                  <c:v>15</c:v>
                </c:pt>
                <c:pt idx="25">
                  <c:v>15</c:v>
                </c:pt>
                <c:pt idx="26">
                  <c:v>15</c:v>
                </c:pt>
                <c:pt idx="27">
                  <c:v>15</c:v>
                </c:pt>
                <c:pt idx="28">
                  <c:v>15</c:v>
                </c:pt>
                <c:pt idx="29">
                  <c:v>15</c:v>
                </c:pt>
                <c:pt idx="30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3B-473A-826B-BA7F799F4C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6150400"/>
        <c:axId val="156168576"/>
      </c:lineChart>
      <c:dateAx>
        <c:axId val="156150400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6168576"/>
        <c:crosses val="autoZero"/>
        <c:auto val="1"/>
        <c:lblOffset val="100"/>
        <c:baseTimeUnit val="days"/>
      </c:dateAx>
      <c:valAx>
        <c:axId val="156168576"/>
        <c:scaling>
          <c:orientation val="minMax"/>
          <c:max val="50"/>
          <c:min val="0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156150400"/>
        <c:crosses val="autoZero"/>
        <c:crossBetween val="between"/>
        <c:majorUnit val="10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DIG 7 </a:t>
            </a:r>
            <a:r>
              <a:rPr lang="en-US" sz="1800" b="1" i="0" baseline="0">
                <a:effectLst/>
              </a:rPr>
              <a:t>(Digester Feed in (Gal) - From Blend Tank + Does not include HSW)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Report!$H$6</c:f>
              <c:strCache>
                <c:ptCount val="1"/>
                <c:pt idx="0">
                  <c:v>DIG 7</c:v>
                </c:pt>
              </c:strCache>
            </c:strRef>
          </c:tx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[0]!_H</c:f>
              <c:numCache>
                <c:formatCode>#,##0.00</c:formatCode>
                <c:ptCount val="31"/>
                <c:pt idx="0">
                  <c:v>26.422264899918066</c:v>
                </c:pt>
                <c:pt idx="1">
                  <c:v>24.950313163338208</c:v>
                </c:pt>
                <c:pt idx="2">
                  <c:v>26.994927420280597</c:v>
                </c:pt>
                <c:pt idx="3">
                  <c:v>25.498119544524059</c:v>
                </c:pt>
                <c:pt idx="4">
                  <c:v>30.41225192772583</c:v>
                </c:pt>
                <c:pt idx="5">
                  <c:v>27.635803310326555</c:v>
                </c:pt>
                <c:pt idx="6">
                  <c:v>26.406759794942506</c:v>
                </c:pt>
                <c:pt idx="7">
                  <c:v>42.104956613208437</c:v>
                </c:pt>
                <c:pt idx="8">
                  <c:v>35.746325424618618</c:v>
                </c:pt>
                <c:pt idx="9">
                  <c:v>27.901376318492755</c:v>
                </c:pt>
                <c:pt idx="10">
                  <c:v>29.803206481809426</c:v>
                </c:pt>
                <c:pt idx="11">
                  <c:v>28.742061167705121</c:v>
                </c:pt>
                <c:pt idx="12">
                  <c:v>29.222040089708848</c:v>
                </c:pt>
                <c:pt idx="13">
                  <c:v>28.611740104758262</c:v>
                </c:pt>
                <c:pt idx="14">
                  <c:v>29.838405659276816</c:v>
                </c:pt>
                <c:pt idx="15">
                  <c:v>29.760220049641031</c:v>
                </c:pt>
                <c:pt idx="16">
                  <c:v>29.259112307071881</c:v>
                </c:pt>
                <c:pt idx="17">
                  <c:v>26.590526731903754</c:v>
                </c:pt>
                <c:pt idx="18">
                  <c:v>26.644635633076838</c:v>
                </c:pt>
                <c:pt idx="19">
                  <c:v>20.162900956467695</c:v>
                </c:pt>
                <c:pt idx="20">
                  <c:v>22.824416309200618</c:v>
                </c:pt>
                <c:pt idx="21">
                  <c:v>25.546139829226092</c:v>
                </c:pt>
                <c:pt idx="22">
                  <c:v>26.228312034249324</c:v>
                </c:pt>
                <c:pt idx="23">
                  <c:v>27.955044463150013</c:v>
                </c:pt>
                <c:pt idx="24">
                  <c:v>30.413932523882483</c:v>
                </c:pt>
                <c:pt idx="25">
                  <c:v>29.776476332010724</c:v>
                </c:pt>
                <c:pt idx="26">
                  <c:v>29.573495531181912</c:v>
                </c:pt>
                <c:pt idx="27">
                  <c:v>26.680583216365008</c:v>
                </c:pt>
                <c:pt idx="28">
                  <c:v>25.29984274484945</c:v>
                </c:pt>
                <c:pt idx="29">
                  <c:v>30.064599995994676</c:v>
                </c:pt>
                <c:pt idx="30">
                  <c:v>28.546807480338689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B4-493F-BE09-3B00292E8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6387584"/>
        <c:axId val="156393472"/>
      </c:barChart>
      <c:lineChart>
        <c:grouping val="standard"/>
        <c:varyColors val="0"/>
        <c:ser>
          <c:idx val="1"/>
          <c:order val="1"/>
          <c:tx>
            <c:strRef>
              <c:f>Report!$S$6</c:f>
              <c:strCache>
                <c:ptCount val="1"/>
                <c:pt idx="0">
                  <c:v>Minimum Required Detention Time (15 Days)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</c:f>
              <c:numCache>
                <c:formatCode>#,##0</c:formatCode>
                <c:ptCount val="31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15</c:v>
                </c:pt>
                <c:pt idx="13">
                  <c:v>15</c:v>
                </c:pt>
                <c:pt idx="14">
                  <c:v>15</c:v>
                </c:pt>
                <c:pt idx="15">
                  <c:v>15</c:v>
                </c:pt>
                <c:pt idx="16">
                  <c:v>15</c:v>
                </c:pt>
                <c:pt idx="17">
                  <c:v>15</c:v>
                </c:pt>
                <c:pt idx="18">
                  <c:v>15</c:v>
                </c:pt>
                <c:pt idx="19">
                  <c:v>15</c:v>
                </c:pt>
                <c:pt idx="20">
                  <c:v>15</c:v>
                </c:pt>
                <c:pt idx="21">
                  <c:v>15</c:v>
                </c:pt>
                <c:pt idx="22">
                  <c:v>15</c:v>
                </c:pt>
                <c:pt idx="23">
                  <c:v>15</c:v>
                </c:pt>
                <c:pt idx="24">
                  <c:v>15</c:v>
                </c:pt>
                <c:pt idx="25">
                  <c:v>15</c:v>
                </c:pt>
                <c:pt idx="26">
                  <c:v>15</c:v>
                </c:pt>
                <c:pt idx="27">
                  <c:v>15</c:v>
                </c:pt>
                <c:pt idx="28">
                  <c:v>15</c:v>
                </c:pt>
                <c:pt idx="29">
                  <c:v>15</c:v>
                </c:pt>
                <c:pt idx="30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9B4-493F-BE09-3B00292E88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6387584"/>
        <c:axId val="156393472"/>
      </c:lineChart>
      <c:dateAx>
        <c:axId val="156387584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6393472"/>
        <c:crosses val="autoZero"/>
        <c:auto val="1"/>
        <c:lblOffset val="100"/>
        <c:baseTimeUnit val="days"/>
      </c:dateAx>
      <c:valAx>
        <c:axId val="156393472"/>
        <c:scaling>
          <c:orientation val="minMax"/>
          <c:max val="50"/>
          <c:min val="0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156387584"/>
        <c:crosses val="autoZero"/>
        <c:crossBetween val="between"/>
        <c:majorUnit val="10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DIG 8 </a:t>
            </a:r>
            <a:r>
              <a:rPr lang="en-US" sz="1800" b="1" i="0" baseline="0">
                <a:effectLst/>
              </a:rPr>
              <a:t>(Digester Feed in (Gal) - From Blend Tank + Does not include HSW)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Report!$I$6</c:f>
              <c:strCache>
                <c:ptCount val="1"/>
                <c:pt idx="0">
                  <c:v>DIG 8</c:v>
                </c:pt>
              </c:strCache>
            </c:strRef>
          </c:tx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[0]!_I</c:f>
              <c:numCache>
                <c:formatCode>#,##0.00</c:formatCode>
                <c:ptCount val="31"/>
                <c:pt idx="0">
                  <c:v>26.457482890954154</c:v>
                </c:pt>
                <c:pt idx="1">
                  <c:v>25.247174534300989</c:v>
                </c:pt>
                <c:pt idx="2">
                  <c:v>29.220740503702924</c:v>
                </c:pt>
                <c:pt idx="3">
                  <c:v>25.753899024387955</c:v>
                </c:pt>
                <c:pt idx="4">
                  <c:v>31.201936087621654</c:v>
                </c:pt>
                <c:pt idx="5">
                  <c:v>31.423057307358249</c:v>
                </c:pt>
                <c:pt idx="6">
                  <c:v>32.864005650109391</c:v>
                </c:pt>
                <c:pt idx="7">
                  <c:v>25.372297638669444</c:v>
                </c:pt>
                <c:pt idx="8">
                  <c:v>27.636991860516563</c:v>
                </c:pt>
                <c:pt idx="9">
                  <c:v>26.616460284383372</c:v>
                </c:pt>
                <c:pt idx="10">
                  <c:v>30.933023226133265</c:v>
                </c:pt>
                <c:pt idx="11">
                  <c:v>28.605492596550906</c:v>
                </c:pt>
                <c:pt idx="12">
                  <c:v>29.478531049807025</c:v>
                </c:pt>
                <c:pt idx="13">
                  <c:v>28.606409170156756</c:v>
                </c:pt>
                <c:pt idx="14">
                  <c:v>29.622347965344023</c:v>
                </c:pt>
                <c:pt idx="15">
                  <c:v>29.864934485735247</c:v>
                </c:pt>
                <c:pt idx="16">
                  <c:v>29.614785218357095</c:v>
                </c:pt>
                <c:pt idx="17">
                  <c:v>26.612060334898491</c:v>
                </c:pt>
                <c:pt idx="18">
                  <c:v>26.979222347698069</c:v>
                </c:pt>
                <c:pt idx="19">
                  <c:v>115.95664358054847</c:v>
                </c:pt>
                <c:pt idx="20">
                  <c:v>88.398492559696805</c:v>
                </c:pt>
                <c:pt idx="21">
                  <c:v>101.41854241316568</c:v>
                </c:pt>
                <c:pt idx="22">
                  <c:v>0</c:v>
                </c:pt>
                <c:pt idx="23">
                  <c:v>91.032079903802227</c:v>
                </c:pt>
                <c:pt idx="24">
                  <c:v>30.335544087003257</c:v>
                </c:pt>
                <c:pt idx="25">
                  <c:v>30.35368570809516</c:v>
                </c:pt>
                <c:pt idx="26">
                  <c:v>29.63053200777582</c:v>
                </c:pt>
                <c:pt idx="27">
                  <c:v>27.002640305657092</c:v>
                </c:pt>
                <c:pt idx="28">
                  <c:v>25.742128314686251</c:v>
                </c:pt>
                <c:pt idx="29">
                  <c:v>29.852627110380297</c:v>
                </c:pt>
                <c:pt idx="30">
                  <c:v>28.600436754815931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C35-4846-996E-BE092C5838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6428160"/>
        <c:axId val="156429696"/>
      </c:barChart>
      <c:lineChart>
        <c:grouping val="standard"/>
        <c:varyColors val="0"/>
        <c:ser>
          <c:idx val="1"/>
          <c:order val="1"/>
          <c:tx>
            <c:strRef>
              <c:f>Report!$S$6</c:f>
              <c:strCache>
                <c:ptCount val="1"/>
                <c:pt idx="0">
                  <c:v>Minimum Required Detention Time (15 Days)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</c:f>
              <c:numCache>
                <c:formatCode>#,##0</c:formatCode>
                <c:ptCount val="31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15</c:v>
                </c:pt>
                <c:pt idx="13">
                  <c:v>15</c:v>
                </c:pt>
                <c:pt idx="14">
                  <c:v>15</c:v>
                </c:pt>
                <c:pt idx="15">
                  <c:v>15</c:v>
                </c:pt>
                <c:pt idx="16">
                  <c:v>15</c:v>
                </c:pt>
                <c:pt idx="17">
                  <c:v>15</c:v>
                </c:pt>
                <c:pt idx="18">
                  <c:v>15</c:v>
                </c:pt>
                <c:pt idx="19">
                  <c:v>15</c:v>
                </c:pt>
                <c:pt idx="20">
                  <c:v>15</c:v>
                </c:pt>
                <c:pt idx="21">
                  <c:v>15</c:v>
                </c:pt>
                <c:pt idx="22">
                  <c:v>15</c:v>
                </c:pt>
                <c:pt idx="23">
                  <c:v>15</c:v>
                </c:pt>
                <c:pt idx="24">
                  <c:v>15</c:v>
                </c:pt>
                <c:pt idx="25">
                  <c:v>15</c:v>
                </c:pt>
                <c:pt idx="26">
                  <c:v>15</c:v>
                </c:pt>
                <c:pt idx="27">
                  <c:v>15</c:v>
                </c:pt>
                <c:pt idx="28">
                  <c:v>15</c:v>
                </c:pt>
                <c:pt idx="29">
                  <c:v>15</c:v>
                </c:pt>
                <c:pt idx="30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35-4846-996E-BE092C5838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6428160"/>
        <c:axId val="156429696"/>
      </c:lineChart>
      <c:dateAx>
        <c:axId val="156428160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6429696"/>
        <c:crosses val="autoZero"/>
        <c:auto val="1"/>
        <c:lblOffset val="100"/>
        <c:baseTimeUnit val="days"/>
      </c:dateAx>
      <c:valAx>
        <c:axId val="156429696"/>
        <c:scaling>
          <c:orientation val="minMax"/>
          <c:max val="50"/>
          <c:min val="0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156428160"/>
        <c:crosses val="autoZero"/>
        <c:crossBetween val="between"/>
        <c:majorUnit val="10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DIG 9 </a:t>
            </a:r>
            <a:r>
              <a:rPr lang="en-US" sz="1800" b="1" i="0" baseline="0">
                <a:effectLst/>
              </a:rPr>
              <a:t>(Digester Feed in (Gal) - From Blend Tank + HSW)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Report!$K$6</c:f>
              <c:strCache>
                <c:ptCount val="1"/>
                <c:pt idx="0">
                  <c:v>DIG 9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[0]!_K</c:f>
              <c:numCache>
                <c:formatCode>#,##0.00</c:formatCode>
                <c:ptCount val="31"/>
                <c:pt idx="0">
                  <c:v>26.538079279078627</c:v>
                </c:pt>
                <c:pt idx="1">
                  <c:v>25.013713335827596</c:v>
                </c:pt>
                <c:pt idx="2">
                  <c:v>28.340955335313865</c:v>
                </c:pt>
                <c:pt idx="3">
                  <c:v>24.994532880991621</c:v>
                </c:pt>
                <c:pt idx="4">
                  <c:v>27.047230661044097</c:v>
                </c:pt>
                <c:pt idx="5">
                  <c:v>27.877528800723972</c:v>
                </c:pt>
                <c:pt idx="6">
                  <c:v>26.310164527612447</c:v>
                </c:pt>
                <c:pt idx="7">
                  <c:v>25.537769789358823</c:v>
                </c:pt>
                <c:pt idx="8">
                  <c:v>27.761257332157619</c:v>
                </c:pt>
                <c:pt idx="9">
                  <c:v>26.882893131002263</c:v>
                </c:pt>
                <c:pt idx="10">
                  <c:v>30.307161780912519</c:v>
                </c:pt>
                <c:pt idx="11">
                  <c:v>28.637199202539733</c:v>
                </c:pt>
                <c:pt idx="12">
                  <c:v>29.464990333549881</c:v>
                </c:pt>
                <c:pt idx="13">
                  <c:v>28.616141766068534</c:v>
                </c:pt>
                <c:pt idx="14">
                  <c:v>29.788334038009022</c:v>
                </c:pt>
                <c:pt idx="15">
                  <c:v>29.847158940104713</c:v>
                </c:pt>
                <c:pt idx="16">
                  <c:v>29.529929100252922</c:v>
                </c:pt>
                <c:pt idx="17">
                  <c:v>26.221878720351178</c:v>
                </c:pt>
                <c:pt idx="18">
                  <c:v>26.680677558813915</c:v>
                </c:pt>
                <c:pt idx="19">
                  <c:v>26.952183009608824</c:v>
                </c:pt>
                <c:pt idx="20">
                  <c:v>29.979484443274984</c:v>
                </c:pt>
                <c:pt idx="21">
                  <c:v>26.116381126415984</c:v>
                </c:pt>
                <c:pt idx="22">
                  <c:v>26.502466369550191</c:v>
                </c:pt>
                <c:pt idx="23">
                  <c:v>28.314655812668171</c:v>
                </c:pt>
                <c:pt idx="24">
                  <c:v>30.865987192426516</c:v>
                </c:pt>
                <c:pt idx="25">
                  <c:v>29.569923322443117</c:v>
                </c:pt>
                <c:pt idx="26">
                  <c:v>29.533189612608179</c:v>
                </c:pt>
                <c:pt idx="27">
                  <c:v>26.676584927257206</c:v>
                </c:pt>
                <c:pt idx="28">
                  <c:v>25.402957871738479</c:v>
                </c:pt>
                <c:pt idx="29">
                  <c:v>29.817860015952107</c:v>
                </c:pt>
                <c:pt idx="30">
                  <c:v>28.52540265021749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7B-4B98-8F5B-69ABD17673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2593920"/>
        <c:axId val="172595456"/>
      </c:barChart>
      <c:lineChart>
        <c:grouping val="standard"/>
        <c:varyColors val="0"/>
        <c:ser>
          <c:idx val="1"/>
          <c:order val="1"/>
          <c:tx>
            <c:strRef>
              <c:f>Report!$S$6</c:f>
              <c:strCache>
                <c:ptCount val="1"/>
                <c:pt idx="0">
                  <c:v>Minimum Required Detention Time (15 Days)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</c:f>
              <c:numCache>
                <c:formatCode>#,##0</c:formatCode>
                <c:ptCount val="31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15</c:v>
                </c:pt>
                <c:pt idx="13">
                  <c:v>15</c:v>
                </c:pt>
                <c:pt idx="14">
                  <c:v>15</c:v>
                </c:pt>
                <c:pt idx="15">
                  <c:v>15</c:v>
                </c:pt>
                <c:pt idx="16">
                  <c:v>15</c:v>
                </c:pt>
                <c:pt idx="17">
                  <c:v>15</c:v>
                </c:pt>
                <c:pt idx="18">
                  <c:v>15</c:v>
                </c:pt>
                <c:pt idx="19">
                  <c:v>15</c:v>
                </c:pt>
                <c:pt idx="20">
                  <c:v>15</c:v>
                </c:pt>
                <c:pt idx="21">
                  <c:v>15</c:v>
                </c:pt>
                <c:pt idx="22">
                  <c:v>15</c:v>
                </c:pt>
                <c:pt idx="23">
                  <c:v>15</c:v>
                </c:pt>
                <c:pt idx="24">
                  <c:v>15</c:v>
                </c:pt>
                <c:pt idx="25">
                  <c:v>15</c:v>
                </c:pt>
                <c:pt idx="26">
                  <c:v>15</c:v>
                </c:pt>
                <c:pt idx="27">
                  <c:v>15</c:v>
                </c:pt>
                <c:pt idx="28">
                  <c:v>15</c:v>
                </c:pt>
                <c:pt idx="29">
                  <c:v>15</c:v>
                </c:pt>
                <c:pt idx="30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7B-4B98-8F5B-69ABD17673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593920"/>
        <c:axId val="172595456"/>
      </c:lineChart>
      <c:dateAx>
        <c:axId val="172593920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72595456"/>
        <c:crosses val="autoZero"/>
        <c:auto val="1"/>
        <c:lblOffset val="100"/>
        <c:baseTimeUnit val="days"/>
      </c:dateAx>
      <c:valAx>
        <c:axId val="172595456"/>
        <c:scaling>
          <c:orientation val="minMax"/>
          <c:max val="50"/>
          <c:min val="0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172593920"/>
        <c:crosses val="autoZero"/>
        <c:crossBetween val="between"/>
        <c:majorUnit val="10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DIG 10</a:t>
            </a:r>
            <a:r>
              <a:rPr lang="en-US" sz="1800" b="1" i="0" baseline="0">
                <a:effectLst/>
              </a:rPr>
              <a:t> (Digester Feed in (Gal) - From Blend Tank + HSW)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Report!$L$6</c:f>
              <c:strCache>
                <c:ptCount val="1"/>
                <c:pt idx="0">
                  <c:v>DIG 10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[0]!_L</c:f>
              <c:numCache>
                <c:formatCode>#,##0.00</c:formatCode>
                <c:ptCount val="31"/>
                <c:pt idx="0">
                  <c:v>26.412246246564674</c:v>
                </c:pt>
                <c:pt idx="1">
                  <c:v>25.119842171180199</c:v>
                </c:pt>
                <c:pt idx="2">
                  <c:v>27.71140087153579</c:v>
                </c:pt>
                <c:pt idx="3">
                  <c:v>25.544594264002662</c:v>
                </c:pt>
                <c:pt idx="4">
                  <c:v>27.962929724981795</c:v>
                </c:pt>
                <c:pt idx="5">
                  <c:v>27.596358422201607</c:v>
                </c:pt>
                <c:pt idx="6">
                  <c:v>25.858506445812871</c:v>
                </c:pt>
                <c:pt idx="7">
                  <c:v>25.399959398804796</c:v>
                </c:pt>
                <c:pt idx="8">
                  <c:v>27.715505223272292</c:v>
                </c:pt>
                <c:pt idx="9">
                  <c:v>27.983993919429707</c:v>
                </c:pt>
                <c:pt idx="10">
                  <c:v>30.204710361524992</c:v>
                </c:pt>
                <c:pt idx="11">
                  <c:v>28.597216358396892</c:v>
                </c:pt>
                <c:pt idx="12">
                  <c:v>29.425447692943564</c:v>
                </c:pt>
                <c:pt idx="13">
                  <c:v>28.554258048727871</c:v>
                </c:pt>
                <c:pt idx="14">
                  <c:v>29.806052858502479</c:v>
                </c:pt>
                <c:pt idx="15">
                  <c:v>29.738142843126418</c:v>
                </c:pt>
                <c:pt idx="16">
                  <c:v>29.402792329837993</c:v>
                </c:pt>
                <c:pt idx="17">
                  <c:v>26.575937715201274</c:v>
                </c:pt>
                <c:pt idx="18">
                  <c:v>26.654472984232381</c:v>
                </c:pt>
                <c:pt idx="19">
                  <c:v>25.786381614968469</c:v>
                </c:pt>
                <c:pt idx="20">
                  <c:v>29.011809181304297</c:v>
                </c:pt>
                <c:pt idx="21">
                  <c:v>25.586706543060743</c:v>
                </c:pt>
                <c:pt idx="22">
                  <c:v>26.25247394100856</c:v>
                </c:pt>
                <c:pt idx="23">
                  <c:v>26.16305129105875</c:v>
                </c:pt>
                <c:pt idx="24">
                  <c:v>27.876241769941551</c:v>
                </c:pt>
                <c:pt idx="25">
                  <c:v>29.7856105187902</c:v>
                </c:pt>
                <c:pt idx="26">
                  <c:v>29.469238918420206</c:v>
                </c:pt>
                <c:pt idx="27">
                  <c:v>26.679125558160251</c:v>
                </c:pt>
                <c:pt idx="28">
                  <c:v>25.308336827482766</c:v>
                </c:pt>
                <c:pt idx="29">
                  <c:v>30.014881952904954</c:v>
                </c:pt>
                <c:pt idx="30">
                  <c:v>28.500923198966081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B-46FC-A195-66BE40FAA9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2650880"/>
        <c:axId val="172652416"/>
      </c:barChart>
      <c:lineChart>
        <c:grouping val="standard"/>
        <c:varyColors val="0"/>
        <c:ser>
          <c:idx val="1"/>
          <c:order val="1"/>
          <c:tx>
            <c:strRef>
              <c:f>Report!$S$6</c:f>
              <c:strCache>
                <c:ptCount val="1"/>
                <c:pt idx="0">
                  <c:v>Minimum Required Detention Time (15 Days)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</c:f>
              <c:numCache>
                <c:formatCode>#,##0</c:formatCode>
                <c:ptCount val="31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15</c:v>
                </c:pt>
                <c:pt idx="13">
                  <c:v>15</c:v>
                </c:pt>
                <c:pt idx="14">
                  <c:v>15</c:v>
                </c:pt>
                <c:pt idx="15">
                  <c:v>15</c:v>
                </c:pt>
                <c:pt idx="16">
                  <c:v>15</c:v>
                </c:pt>
                <c:pt idx="17">
                  <c:v>15</c:v>
                </c:pt>
                <c:pt idx="18">
                  <c:v>15</c:v>
                </c:pt>
                <c:pt idx="19">
                  <c:v>15</c:v>
                </c:pt>
                <c:pt idx="20">
                  <c:v>15</c:v>
                </c:pt>
                <c:pt idx="21">
                  <c:v>15</c:v>
                </c:pt>
                <c:pt idx="22">
                  <c:v>15</c:v>
                </c:pt>
                <c:pt idx="23">
                  <c:v>15</c:v>
                </c:pt>
                <c:pt idx="24">
                  <c:v>15</c:v>
                </c:pt>
                <c:pt idx="25">
                  <c:v>15</c:v>
                </c:pt>
                <c:pt idx="26">
                  <c:v>15</c:v>
                </c:pt>
                <c:pt idx="27">
                  <c:v>15</c:v>
                </c:pt>
                <c:pt idx="28">
                  <c:v>15</c:v>
                </c:pt>
                <c:pt idx="29">
                  <c:v>15</c:v>
                </c:pt>
                <c:pt idx="30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49B-46FC-A195-66BE40FAA9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650880"/>
        <c:axId val="172652416"/>
      </c:lineChart>
      <c:dateAx>
        <c:axId val="172650880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72652416"/>
        <c:crosses val="autoZero"/>
        <c:auto val="1"/>
        <c:lblOffset val="100"/>
        <c:baseTimeUnit val="days"/>
      </c:dateAx>
      <c:valAx>
        <c:axId val="172652416"/>
        <c:scaling>
          <c:orientation val="minMax"/>
          <c:max val="50"/>
          <c:min val="0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172650880"/>
        <c:crosses val="autoZero"/>
        <c:crossBetween val="between"/>
        <c:majorUnit val="10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DIG 11</a:t>
            </a:r>
            <a:r>
              <a:rPr lang="en-US" sz="1800" b="1" i="0" baseline="0">
                <a:effectLst/>
              </a:rPr>
              <a:t> (Digester Feed in (Gal) - From Blend Tank + HSW)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Report!$M$6</c:f>
              <c:strCache>
                <c:ptCount val="1"/>
                <c:pt idx="0">
                  <c:v>DIG 11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[0]!_M</c:f>
              <c:numCache>
                <c:formatCode>#,##0.00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151-4A0F-9AE4-38F316B8E1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6061696"/>
        <c:axId val="156063232"/>
      </c:barChart>
      <c:lineChart>
        <c:grouping val="standard"/>
        <c:varyColors val="0"/>
        <c:ser>
          <c:idx val="1"/>
          <c:order val="1"/>
          <c:tx>
            <c:strRef>
              <c:f>Report!$S$6</c:f>
              <c:strCache>
                <c:ptCount val="1"/>
                <c:pt idx="0">
                  <c:v>Minimum Required Detention Time (15 Days)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</c:f>
              <c:numCache>
                <c:formatCode>#,##0</c:formatCode>
                <c:ptCount val="31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15</c:v>
                </c:pt>
                <c:pt idx="13">
                  <c:v>15</c:v>
                </c:pt>
                <c:pt idx="14">
                  <c:v>15</c:v>
                </c:pt>
                <c:pt idx="15">
                  <c:v>15</c:v>
                </c:pt>
                <c:pt idx="16">
                  <c:v>15</c:v>
                </c:pt>
                <c:pt idx="17">
                  <c:v>15</c:v>
                </c:pt>
                <c:pt idx="18">
                  <c:v>15</c:v>
                </c:pt>
                <c:pt idx="19">
                  <c:v>15</c:v>
                </c:pt>
                <c:pt idx="20">
                  <c:v>15</c:v>
                </c:pt>
                <c:pt idx="21">
                  <c:v>15</c:v>
                </c:pt>
                <c:pt idx="22">
                  <c:v>15</c:v>
                </c:pt>
                <c:pt idx="23">
                  <c:v>15</c:v>
                </c:pt>
                <c:pt idx="24">
                  <c:v>15</c:v>
                </c:pt>
                <c:pt idx="25">
                  <c:v>15</c:v>
                </c:pt>
                <c:pt idx="26">
                  <c:v>15</c:v>
                </c:pt>
                <c:pt idx="27">
                  <c:v>15</c:v>
                </c:pt>
                <c:pt idx="28">
                  <c:v>15</c:v>
                </c:pt>
                <c:pt idx="29">
                  <c:v>15</c:v>
                </c:pt>
                <c:pt idx="30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51-4A0F-9AE4-38F316B8E1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6061696"/>
        <c:axId val="156063232"/>
      </c:lineChart>
      <c:dateAx>
        <c:axId val="156061696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6063232"/>
        <c:crosses val="autoZero"/>
        <c:auto val="1"/>
        <c:lblOffset val="100"/>
        <c:baseTimeUnit val="days"/>
      </c:dateAx>
      <c:valAx>
        <c:axId val="156063232"/>
        <c:scaling>
          <c:orientation val="minMax"/>
          <c:max val="50"/>
          <c:min val="0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156061696"/>
        <c:crosses val="autoZero"/>
        <c:crossBetween val="between"/>
        <c:majorUnit val="10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DIG 12</a:t>
            </a:r>
            <a:r>
              <a:rPr lang="en-US" sz="1800" b="1" i="0" baseline="0">
                <a:effectLst/>
              </a:rPr>
              <a:t> (Digester Feed in (Gal) - From Blend Tank +  HSW)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Report!$N$6</c:f>
              <c:strCache>
                <c:ptCount val="1"/>
                <c:pt idx="0">
                  <c:v>DIG 12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[0]!_N</c:f>
              <c:numCache>
                <c:formatCode>#,##0.00</c:formatCode>
                <c:ptCount val="31"/>
                <c:pt idx="0">
                  <c:v>28.713947764639983</c:v>
                </c:pt>
                <c:pt idx="1">
                  <c:v>27.84618330146494</c:v>
                </c:pt>
                <c:pt idx="2">
                  <c:v>23.257650223652515</c:v>
                </c:pt>
                <c:pt idx="3">
                  <c:v>26.989563720589562</c:v>
                </c:pt>
                <c:pt idx="4">
                  <c:v>28.034674002931215</c:v>
                </c:pt>
                <c:pt idx="5">
                  <c:v>27.157923479163298</c:v>
                </c:pt>
                <c:pt idx="6">
                  <c:v>24.458279775416667</c:v>
                </c:pt>
                <c:pt idx="7">
                  <c:v>25.248850568162588</c:v>
                </c:pt>
                <c:pt idx="8">
                  <c:v>27.811042205373205</c:v>
                </c:pt>
                <c:pt idx="9">
                  <c:v>26.728442542035165</c:v>
                </c:pt>
                <c:pt idx="10">
                  <c:v>30.418079447930587</c:v>
                </c:pt>
                <c:pt idx="11">
                  <c:v>27.627486320548133</c:v>
                </c:pt>
                <c:pt idx="12">
                  <c:v>29.40206239053289</c:v>
                </c:pt>
                <c:pt idx="13">
                  <c:v>28.423449378689035</c:v>
                </c:pt>
                <c:pt idx="14">
                  <c:v>29.693609706044146</c:v>
                </c:pt>
                <c:pt idx="15">
                  <c:v>29.836879405807888</c:v>
                </c:pt>
                <c:pt idx="16">
                  <c:v>29.14647697743673</c:v>
                </c:pt>
                <c:pt idx="17">
                  <c:v>26.445777983130718</c:v>
                </c:pt>
                <c:pt idx="18">
                  <c:v>26.617096323092845</c:v>
                </c:pt>
                <c:pt idx="19">
                  <c:v>27.252134592065111</c:v>
                </c:pt>
                <c:pt idx="20">
                  <c:v>29.339110100773034</c:v>
                </c:pt>
                <c:pt idx="21">
                  <c:v>25.901181997174092</c:v>
                </c:pt>
                <c:pt idx="22">
                  <c:v>26.294506905394378</c:v>
                </c:pt>
                <c:pt idx="23">
                  <c:v>26.14689889697577</c:v>
                </c:pt>
                <c:pt idx="24">
                  <c:v>27.740997826152721</c:v>
                </c:pt>
                <c:pt idx="25">
                  <c:v>29.602237295192033</c:v>
                </c:pt>
                <c:pt idx="26">
                  <c:v>29.628133738840109</c:v>
                </c:pt>
                <c:pt idx="27">
                  <c:v>26.663734014625824</c:v>
                </c:pt>
                <c:pt idx="28">
                  <c:v>25.245425155828482</c:v>
                </c:pt>
                <c:pt idx="29">
                  <c:v>29.92457942819458</c:v>
                </c:pt>
                <c:pt idx="30">
                  <c:v>28.593634912704438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AC-4BE0-9E3D-BBAE102FAF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6093824"/>
        <c:axId val="156099712"/>
      </c:barChart>
      <c:lineChart>
        <c:grouping val="standard"/>
        <c:varyColors val="0"/>
        <c:ser>
          <c:idx val="1"/>
          <c:order val="1"/>
          <c:tx>
            <c:strRef>
              <c:f>Report!$S$6</c:f>
              <c:strCache>
                <c:ptCount val="1"/>
                <c:pt idx="0">
                  <c:v>Minimum Required Detention Time (15 Days)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</c:f>
              <c:numCache>
                <c:formatCode>#,##0</c:formatCode>
                <c:ptCount val="31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15</c:v>
                </c:pt>
                <c:pt idx="13">
                  <c:v>15</c:v>
                </c:pt>
                <c:pt idx="14">
                  <c:v>15</c:v>
                </c:pt>
                <c:pt idx="15">
                  <c:v>15</c:v>
                </c:pt>
                <c:pt idx="16">
                  <c:v>15</c:v>
                </c:pt>
                <c:pt idx="17">
                  <c:v>15</c:v>
                </c:pt>
                <c:pt idx="18">
                  <c:v>15</c:v>
                </c:pt>
                <c:pt idx="19">
                  <c:v>15</c:v>
                </c:pt>
                <c:pt idx="20">
                  <c:v>15</c:v>
                </c:pt>
                <c:pt idx="21">
                  <c:v>15</c:v>
                </c:pt>
                <c:pt idx="22">
                  <c:v>15</c:v>
                </c:pt>
                <c:pt idx="23">
                  <c:v>15</c:v>
                </c:pt>
                <c:pt idx="24">
                  <c:v>15</c:v>
                </c:pt>
                <c:pt idx="25">
                  <c:v>15</c:v>
                </c:pt>
                <c:pt idx="26">
                  <c:v>15</c:v>
                </c:pt>
                <c:pt idx="27">
                  <c:v>15</c:v>
                </c:pt>
                <c:pt idx="28">
                  <c:v>15</c:v>
                </c:pt>
                <c:pt idx="29">
                  <c:v>15</c:v>
                </c:pt>
                <c:pt idx="30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EAC-4BE0-9E3D-BBAE102FAF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6093824"/>
        <c:axId val="156099712"/>
      </c:lineChart>
      <c:dateAx>
        <c:axId val="156093824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6099712"/>
        <c:crosses val="autoZero"/>
        <c:auto val="1"/>
        <c:lblOffset val="100"/>
        <c:baseTimeUnit val="days"/>
      </c:dateAx>
      <c:valAx>
        <c:axId val="156099712"/>
        <c:scaling>
          <c:orientation val="minMax"/>
          <c:max val="50"/>
          <c:min val="0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156093824"/>
        <c:crosses val="autoZero"/>
        <c:crossBetween val="between"/>
        <c:majorUnit val="10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DIG 13</a:t>
            </a:r>
            <a:r>
              <a:rPr lang="en-US" sz="1800" b="1" i="0" baseline="0">
                <a:effectLst/>
              </a:rPr>
              <a:t> (Digester Feed in (Gal) - From Blend Tank + HSW)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Report!$O$6</c:f>
              <c:strCache>
                <c:ptCount val="1"/>
                <c:pt idx="0">
                  <c:v>DIG 13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[0]!_O</c:f>
              <c:numCache>
                <c:formatCode>#,##0.00</c:formatCode>
                <c:ptCount val="31"/>
                <c:pt idx="0">
                  <c:v>28.917857551587208</c:v>
                </c:pt>
                <c:pt idx="1">
                  <c:v>27.809091420613441</c:v>
                </c:pt>
                <c:pt idx="2">
                  <c:v>23.373765029992803</c:v>
                </c:pt>
                <c:pt idx="3">
                  <c:v>26.981263845111716</c:v>
                </c:pt>
                <c:pt idx="4">
                  <c:v>28.082909569747841</c:v>
                </c:pt>
                <c:pt idx="5">
                  <c:v>27.292078375873569</c:v>
                </c:pt>
                <c:pt idx="6">
                  <c:v>24.452383745306136</c:v>
                </c:pt>
                <c:pt idx="7">
                  <c:v>25.30076770175625</c:v>
                </c:pt>
                <c:pt idx="8">
                  <c:v>28.010472393523415</c:v>
                </c:pt>
                <c:pt idx="9">
                  <c:v>26.632042891847359</c:v>
                </c:pt>
                <c:pt idx="10">
                  <c:v>30.354700011515629</c:v>
                </c:pt>
                <c:pt idx="11">
                  <c:v>27.834575667666812</c:v>
                </c:pt>
                <c:pt idx="12">
                  <c:v>29.240538860848357</c:v>
                </c:pt>
                <c:pt idx="13">
                  <c:v>28.692972690950551</c:v>
                </c:pt>
                <c:pt idx="14">
                  <c:v>29.734857711594628</c:v>
                </c:pt>
                <c:pt idx="15">
                  <c:v>29.747906121074816</c:v>
                </c:pt>
                <c:pt idx="16">
                  <c:v>29.466918656888375</c:v>
                </c:pt>
                <c:pt idx="17">
                  <c:v>26.337229215101317</c:v>
                </c:pt>
                <c:pt idx="18">
                  <c:v>26.922709265760524</c:v>
                </c:pt>
                <c:pt idx="19">
                  <c:v>27.454391115788781</c:v>
                </c:pt>
                <c:pt idx="20">
                  <c:v>29.503301526417822</c:v>
                </c:pt>
                <c:pt idx="21">
                  <c:v>26.070593732989725</c:v>
                </c:pt>
                <c:pt idx="22">
                  <c:v>26.138239831592742</c:v>
                </c:pt>
                <c:pt idx="23">
                  <c:v>26.415237388924762</c:v>
                </c:pt>
                <c:pt idx="24">
                  <c:v>27.743701528760361</c:v>
                </c:pt>
                <c:pt idx="25">
                  <c:v>29.621447659065375</c:v>
                </c:pt>
                <c:pt idx="26">
                  <c:v>29.489513119723537</c:v>
                </c:pt>
                <c:pt idx="27">
                  <c:v>26.85046654816534</c:v>
                </c:pt>
                <c:pt idx="28">
                  <c:v>25.179071023654267</c:v>
                </c:pt>
                <c:pt idx="29">
                  <c:v>30.079324163264953</c:v>
                </c:pt>
                <c:pt idx="30">
                  <c:v>28.560774384258806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38-4F1D-B114-FFD21A5AB9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6261376"/>
        <c:axId val="156271360"/>
      </c:barChart>
      <c:lineChart>
        <c:grouping val="standard"/>
        <c:varyColors val="0"/>
        <c:ser>
          <c:idx val="1"/>
          <c:order val="1"/>
          <c:tx>
            <c:strRef>
              <c:f>Report!$S$6</c:f>
              <c:strCache>
                <c:ptCount val="1"/>
                <c:pt idx="0">
                  <c:v>Minimum Required Detention Time (15 Days)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</c:f>
              <c:numCache>
                <c:formatCode>#,##0</c:formatCode>
                <c:ptCount val="31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15</c:v>
                </c:pt>
                <c:pt idx="13">
                  <c:v>15</c:v>
                </c:pt>
                <c:pt idx="14">
                  <c:v>15</c:v>
                </c:pt>
                <c:pt idx="15">
                  <c:v>15</c:v>
                </c:pt>
                <c:pt idx="16">
                  <c:v>15</c:v>
                </c:pt>
                <c:pt idx="17">
                  <c:v>15</c:v>
                </c:pt>
                <c:pt idx="18">
                  <c:v>15</c:v>
                </c:pt>
                <c:pt idx="19">
                  <c:v>15</c:v>
                </c:pt>
                <c:pt idx="20">
                  <c:v>15</c:v>
                </c:pt>
                <c:pt idx="21">
                  <c:v>15</c:v>
                </c:pt>
                <c:pt idx="22">
                  <c:v>15</c:v>
                </c:pt>
                <c:pt idx="23">
                  <c:v>15</c:v>
                </c:pt>
                <c:pt idx="24">
                  <c:v>15</c:v>
                </c:pt>
                <c:pt idx="25">
                  <c:v>15</c:v>
                </c:pt>
                <c:pt idx="26">
                  <c:v>15</c:v>
                </c:pt>
                <c:pt idx="27">
                  <c:v>15</c:v>
                </c:pt>
                <c:pt idx="28">
                  <c:v>15</c:v>
                </c:pt>
                <c:pt idx="29">
                  <c:v>15</c:v>
                </c:pt>
                <c:pt idx="30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738-4F1D-B114-FFD21A5AB9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6261376"/>
        <c:axId val="156271360"/>
      </c:lineChart>
      <c:dateAx>
        <c:axId val="156261376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6271360"/>
        <c:crosses val="autoZero"/>
        <c:auto val="1"/>
        <c:lblOffset val="100"/>
        <c:baseTimeUnit val="days"/>
      </c:dateAx>
      <c:valAx>
        <c:axId val="156271360"/>
        <c:scaling>
          <c:orientation val="minMax"/>
          <c:max val="50"/>
          <c:min val="0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156261376"/>
        <c:crosses val="autoZero"/>
        <c:crossBetween val="between"/>
        <c:majorUnit val="10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 marL="0" marR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8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DIG 14</a:t>
            </a:r>
            <a:r>
              <a:rPr lang="en-US" sz="1800" b="1" i="0" baseline="0">
                <a:effectLst/>
              </a:rPr>
              <a:t> (Digester Feed in (Gal) - From Blend Tank + HSW)</a:t>
            </a:r>
            <a:endParaRPr lang="en-US">
              <a:effectLst/>
            </a:endParaRP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Report!$P$6</c:f>
              <c:strCache>
                <c:ptCount val="1"/>
                <c:pt idx="0">
                  <c:v>DIG 14</c:v>
                </c:pt>
              </c:strCache>
            </c:strRef>
          </c:tx>
          <c:spPr>
            <a:solidFill>
              <a:schemeClr val="accent6">
                <a:lumMod val="75000"/>
              </a:schemeClr>
            </a:solidFill>
          </c:spPr>
          <c:invertIfNegative val="0"/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[0]!_P</c:f>
              <c:numCache>
                <c:formatCode>#,##0.00</c:formatCode>
                <c:ptCount val="31"/>
                <c:pt idx="0">
                  <c:v>28.814522275777609</c:v>
                </c:pt>
                <c:pt idx="1">
                  <c:v>27.71611933884077</c:v>
                </c:pt>
                <c:pt idx="2">
                  <c:v>23.307591978042645</c:v>
                </c:pt>
                <c:pt idx="3">
                  <c:v>26.926871571246757</c:v>
                </c:pt>
                <c:pt idx="4">
                  <c:v>27.928762332699488</c:v>
                </c:pt>
                <c:pt idx="5">
                  <c:v>27.16255311128754</c:v>
                </c:pt>
                <c:pt idx="6">
                  <c:v>24.567342525014912</c:v>
                </c:pt>
                <c:pt idx="7">
                  <c:v>25.312223067047221</c:v>
                </c:pt>
                <c:pt idx="8">
                  <c:v>27.771468435409421</c:v>
                </c:pt>
                <c:pt idx="9">
                  <c:v>26.980059448750822</c:v>
                </c:pt>
                <c:pt idx="10">
                  <c:v>30.222891038864045</c:v>
                </c:pt>
                <c:pt idx="11">
                  <c:v>27.816641485480389</c:v>
                </c:pt>
                <c:pt idx="12">
                  <c:v>29.358267772691768</c:v>
                </c:pt>
                <c:pt idx="13">
                  <c:v>28.570475947545884</c:v>
                </c:pt>
                <c:pt idx="14">
                  <c:v>29.800660584140541</c:v>
                </c:pt>
                <c:pt idx="15">
                  <c:v>29.813061933363869</c:v>
                </c:pt>
                <c:pt idx="16">
                  <c:v>29.499104498787794</c:v>
                </c:pt>
                <c:pt idx="17">
                  <c:v>26.439781475147861</c:v>
                </c:pt>
                <c:pt idx="18">
                  <c:v>26.808184185575929</c:v>
                </c:pt>
                <c:pt idx="19">
                  <c:v>27.308972472403429</c:v>
                </c:pt>
                <c:pt idx="20">
                  <c:v>29.383170502344282</c:v>
                </c:pt>
                <c:pt idx="21">
                  <c:v>25.895206281141039</c:v>
                </c:pt>
                <c:pt idx="22">
                  <c:v>26.357089100539376</c:v>
                </c:pt>
                <c:pt idx="23">
                  <c:v>26.259511044711562</c:v>
                </c:pt>
                <c:pt idx="24">
                  <c:v>27.949830910980637</c:v>
                </c:pt>
                <c:pt idx="25">
                  <c:v>29.610455208012539</c:v>
                </c:pt>
                <c:pt idx="26">
                  <c:v>29.516884935154</c:v>
                </c:pt>
                <c:pt idx="27">
                  <c:v>26.697249569001066</c:v>
                </c:pt>
                <c:pt idx="28">
                  <c:v>25.333762785405593</c:v>
                </c:pt>
                <c:pt idx="29">
                  <c:v>29.979538236850725</c:v>
                </c:pt>
                <c:pt idx="30">
                  <c:v>28.630838942598604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A-4ADA-AE2D-D397F68E43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6291072"/>
        <c:axId val="156292608"/>
      </c:barChart>
      <c:lineChart>
        <c:grouping val="standard"/>
        <c:varyColors val="0"/>
        <c:ser>
          <c:idx val="1"/>
          <c:order val="1"/>
          <c:tx>
            <c:strRef>
              <c:f>Report!$S$6</c:f>
              <c:strCache>
                <c:ptCount val="1"/>
                <c:pt idx="0">
                  <c:v>Minimum Required Detention Time (15 Days)</c:v>
                </c:pt>
              </c:strCache>
            </c:strRef>
          </c:tx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[0]!_S</c:f>
              <c:numCache>
                <c:formatCode>#,##0</c:formatCode>
                <c:ptCount val="31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15</c:v>
                </c:pt>
                <c:pt idx="11">
                  <c:v>15</c:v>
                </c:pt>
                <c:pt idx="12">
                  <c:v>15</c:v>
                </c:pt>
                <c:pt idx="13">
                  <c:v>15</c:v>
                </c:pt>
                <c:pt idx="14">
                  <c:v>15</c:v>
                </c:pt>
                <c:pt idx="15">
                  <c:v>15</c:v>
                </c:pt>
                <c:pt idx="16">
                  <c:v>15</c:v>
                </c:pt>
                <c:pt idx="17">
                  <c:v>15</c:v>
                </c:pt>
                <c:pt idx="18">
                  <c:v>15</c:v>
                </c:pt>
                <c:pt idx="19">
                  <c:v>15</c:v>
                </c:pt>
                <c:pt idx="20">
                  <c:v>15</c:v>
                </c:pt>
                <c:pt idx="21">
                  <c:v>15</c:v>
                </c:pt>
                <c:pt idx="22">
                  <c:v>15</c:v>
                </c:pt>
                <c:pt idx="23">
                  <c:v>15</c:v>
                </c:pt>
                <c:pt idx="24">
                  <c:v>15</c:v>
                </c:pt>
                <c:pt idx="25">
                  <c:v>15</c:v>
                </c:pt>
                <c:pt idx="26">
                  <c:v>15</c:v>
                </c:pt>
                <c:pt idx="27">
                  <c:v>15</c:v>
                </c:pt>
                <c:pt idx="28">
                  <c:v>15</c:v>
                </c:pt>
                <c:pt idx="29">
                  <c:v>15</c:v>
                </c:pt>
                <c:pt idx="30">
                  <c:v>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34A-4ADA-AE2D-D397F68E43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6291072"/>
        <c:axId val="156292608"/>
      </c:lineChart>
      <c:dateAx>
        <c:axId val="156291072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6292608"/>
        <c:crosses val="autoZero"/>
        <c:auto val="1"/>
        <c:lblOffset val="100"/>
        <c:baseTimeUnit val="days"/>
      </c:dateAx>
      <c:valAx>
        <c:axId val="156292608"/>
        <c:scaling>
          <c:orientation val="minMax"/>
          <c:max val="50"/>
          <c:min val="0"/>
        </c:scaling>
        <c:delete val="0"/>
        <c:axPos val="l"/>
        <c:majorGridlines/>
        <c:numFmt formatCode="#,##0.00" sourceLinked="1"/>
        <c:majorTickMark val="out"/>
        <c:minorTickMark val="none"/>
        <c:tickLblPos val="nextTo"/>
        <c:crossAx val="156291072"/>
        <c:crosses val="autoZero"/>
        <c:crossBetween val="between"/>
        <c:majorUnit val="10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High Strength Feed Into Individual Digesters (Digesters 9 thru 14)</a:t>
            </a:r>
          </a:p>
        </c:rich>
      </c:tx>
      <c:layout>
        <c:manualLayout>
          <c:xMode val="edge"/>
          <c:yMode val="edge"/>
          <c:x val="0.30687209919874386"/>
          <c:y val="3.245938343728539E-2"/>
        </c:manualLayout>
      </c:layout>
      <c:overlay val="1"/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[0]!_T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Report!#REF!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8383-4F43-9479-543D2C58574F}"/>
            </c:ext>
          </c:extLst>
        </c:ser>
        <c:ser>
          <c:idx val="1"/>
          <c:order val="1"/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[0]!_U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Report!#REF!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8383-4F43-9479-543D2C58574F}"/>
            </c:ext>
          </c:extLst>
        </c:ser>
        <c:ser>
          <c:idx val="2"/>
          <c:order val="2"/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[0]!_V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Report!#REF!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8383-4F43-9479-543D2C58574F}"/>
            </c:ext>
          </c:extLst>
        </c:ser>
        <c:ser>
          <c:idx val="3"/>
          <c:order val="3"/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[0]!_W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Report!#REF!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8383-4F43-9479-543D2C58574F}"/>
            </c:ext>
          </c:extLst>
        </c:ser>
        <c:ser>
          <c:idx val="4"/>
          <c:order val="4"/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[0]!_X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Report!#REF!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4-8383-4F43-9479-543D2C58574F}"/>
            </c:ext>
          </c:extLst>
        </c:ser>
        <c:ser>
          <c:idx val="5"/>
          <c:order val="5"/>
          <c:marker>
            <c:symbol val="none"/>
          </c:marker>
          <c:cat>
            <c:numRef>
              <c:f>[0]!Timestamp</c:f>
              <c:numCache>
                <c:formatCode>m/d/yyyy</c:formatCode>
                <c:ptCount val="31"/>
                <c:pt idx="0">
                  <c:v>45927</c:v>
                </c:pt>
                <c:pt idx="1">
                  <c:v>45928</c:v>
                </c:pt>
                <c:pt idx="2">
                  <c:v>45929</c:v>
                </c:pt>
                <c:pt idx="3">
                  <c:v>45930</c:v>
                </c:pt>
                <c:pt idx="4">
                  <c:v>45931</c:v>
                </c:pt>
                <c:pt idx="5">
                  <c:v>45932</c:v>
                </c:pt>
                <c:pt idx="6">
                  <c:v>45933</c:v>
                </c:pt>
                <c:pt idx="7">
                  <c:v>45934</c:v>
                </c:pt>
                <c:pt idx="8">
                  <c:v>45935</c:v>
                </c:pt>
                <c:pt idx="9">
                  <c:v>45936</c:v>
                </c:pt>
                <c:pt idx="10">
                  <c:v>45937</c:v>
                </c:pt>
                <c:pt idx="11">
                  <c:v>45938</c:v>
                </c:pt>
                <c:pt idx="12">
                  <c:v>45939</c:v>
                </c:pt>
                <c:pt idx="13">
                  <c:v>45940</c:v>
                </c:pt>
                <c:pt idx="14">
                  <c:v>45941</c:v>
                </c:pt>
                <c:pt idx="15">
                  <c:v>45942</c:v>
                </c:pt>
                <c:pt idx="16">
                  <c:v>45943</c:v>
                </c:pt>
                <c:pt idx="17">
                  <c:v>45944</c:v>
                </c:pt>
                <c:pt idx="18">
                  <c:v>45945</c:v>
                </c:pt>
                <c:pt idx="19">
                  <c:v>45946</c:v>
                </c:pt>
                <c:pt idx="20">
                  <c:v>45947</c:v>
                </c:pt>
                <c:pt idx="21">
                  <c:v>45948</c:v>
                </c:pt>
                <c:pt idx="22">
                  <c:v>45949</c:v>
                </c:pt>
                <c:pt idx="23">
                  <c:v>45950</c:v>
                </c:pt>
                <c:pt idx="24">
                  <c:v>45951</c:v>
                </c:pt>
                <c:pt idx="25">
                  <c:v>45952</c:v>
                </c:pt>
                <c:pt idx="26">
                  <c:v>45953</c:v>
                </c:pt>
                <c:pt idx="27">
                  <c:v>45954</c:v>
                </c:pt>
                <c:pt idx="28">
                  <c:v>45955</c:v>
                </c:pt>
                <c:pt idx="29">
                  <c:v>45956</c:v>
                </c:pt>
                <c:pt idx="30">
                  <c:v>45957</c:v>
                </c:pt>
              </c:numCache>
            </c:numRef>
          </c:cat>
          <c:val>
            <c:numRef>
              <c:f>[0]!_Y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Report!#REF!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5-8383-4F43-9479-543D2C5857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3993216"/>
        <c:axId val="153994752"/>
      </c:lineChart>
      <c:dateAx>
        <c:axId val="153993216"/>
        <c:scaling>
          <c:orientation val="minMax"/>
        </c:scaling>
        <c:delete val="0"/>
        <c:axPos val="b"/>
        <c:numFmt formatCode="m/d/yyyy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en-US"/>
          </a:p>
        </c:txPr>
        <c:crossAx val="153994752"/>
        <c:crosses val="autoZero"/>
        <c:auto val="1"/>
        <c:lblOffset val="100"/>
        <c:baseTimeUnit val="days"/>
      </c:dateAx>
      <c:valAx>
        <c:axId val="1539947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Gallons of HSW Fed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39932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0</xdr:rowOff>
    </xdr:from>
    <xdr:to>
      <xdr:col>6</xdr:col>
      <xdr:colOff>9525</xdr:colOff>
      <xdr:row>37</xdr:row>
      <xdr:rowOff>133350</xdr:rowOff>
    </xdr:to>
    <xdr:graphicFrame macro="">
      <xdr:nvGraphicFramePr>
        <xdr:cNvPr id="17" name="Chart 2">
          <a:extLst>
            <a:ext uri="{FF2B5EF4-FFF2-40B4-BE49-F238E27FC236}">
              <a16:creationId xmlns:a16="http://schemas.microsoft.com/office/drawing/2014/main" id="{4A911AD0-EA27-49D8-A863-A58899991C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21</xdr:row>
      <xdr:rowOff>0</xdr:rowOff>
    </xdr:from>
    <xdr:to>
      <xdr:col>12</xdr:col>
      <xdr:colOff>0</xdr:colOff>
      <xdr:row>37</xdr:row>
      <xdr:rowOff>133350</xdr:rowOff>
    </xdr:to>
    <xdr:graphicFrame macro="">
      <xdr:nvGraphicFramePr>
        <xdr:cNvPr id="18" name="Chart 3">
          <a:extLst>
            <a:ext uri="{FF2B5EF4-FFF2-40B4-BE49-F238E27FC236}">
              <a16:creationId xmlns:a16="http://schemas.microsoft.com/office/drawing/2014/main" id="{12BFC618-C070-4494-A3CB-4E634AFCD98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609599</xdr:colOff>
      <xdr:row>21</xdr:row>
      <xdr:rowOff>0</xdr:rowOff>
    </xdr:from>
    <xdr:to>
      <xdr:col>19</xdr:col>
      <xdr:colOff>9524</xdr:colOff>
      <xdr:row>37</xdr:row>
      <xdr:rowOff>133350</xdr:rowOff>
    </xdr:to>
    <xdr:graphicFrame macro="">
      <xdr:nvGraphicFramePr>
        <xdr:cNvPr id="19" name="Chart 4">
          <a:extLst>
            <a:ext uri="{FF2B5EF4-FFF2-40B4-BE49-F238E27FC236}">
              <a16:creationId xmlns:a16="http://schemas.microsoft.com/office/drawing/2014/main" id="{19AFFB51-E0A6-4B5D-8054-398818476A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0</xdr:colOff>
      <xdr:row>21</xdr:row>
      <xdr:rowOff>0</xdr:rowOff>
    </xdr:from>
    <xdr:to>
      <xdr:col>26</xdr:col>
      <xdr:colOff>9525</xdr:colOff>
      <xdr:row>37</xdr:row>
      <xdr:rowOff>133350</xdr:rowOff>
    </xdr:to>
    <xdr:graphicFrame macro="">
      <xdr:nvGraphicFramePr>
        <xdr:cNvPr id="20" name="Chart 5">
          <a:extLst>
            <a:ext uri="{FF2B5EF4-FFF2-40B4-BE49-F238E27FC236}">
              <a16:creationId xmlns:a16="http://schemas.microsoft.com/office/drawing/2014/main" id="{5B7C0A7D-18C8-41BA-BBD5-173992BD49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38</xdr:row>
      <xdr:rowOff>0</xdr:rowOff>
    </xdr:from>
    <xdr:to>
      <xdr:col>6</xdr:col>
      <xdr:colOff>0</xdr:colOff>
      <xdr:row>54</xdr:row>
      <xdr:rowOff>133350</xdr:rowOff>
    </xdr:to>
    <xdr:graphicFrame macro="">
      <xdr:nvGraphicFramePr>
        <xdr:cNvPr id="21" name="Chart 10">
          <a:extLst>
            <a:ext uri="{FF2B5EF4-FFF2-40B4-BE49-F238E27FC236}">
              <a16:creationId xmlns:a16="http://schemas.microsoft.com/office/drawing/2014/main" id="{9CF78685-FC8A-4A50-AA75-33529F23E1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0</xdr:colOff>
      <xdr:row>38</xdr:row>
      <xdr:rowOff>0</xdr:rowOff>
    </xdr:from>
    <xdr:to>
      <xdr:col>12</xdr:col>
      <xdr:colOff>0</xdr:colOff>
      <xdr:row>54</xdr:row>
      <xdr:rowOff>152400</xdr:rowOff>
    </xdr:to>
    <xdr:graphicFrame macro="">
      <xdr:nvGraphicFramePr>
        <xdr:cNvPr id="22" name="Chart 11">
          <a:extLst>
            <a:ext uri="{FF2B5EF4-FFF2-40B4-BE49-F238E27FC236}">
              <a16:creationId xmlns:a16="http://schemas.microsoft.com/office/drawing/2014/main" id="{7385FD9B-7D28-4E97-BB83-1715D7C5F8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12</xdr:col>
      <xdr:colOff>0</xdr:colOff>
      <xdr:row>38</xdr:row>
      <xdr:rowOff>0</xdr:rowOff>
    </xdr:from>
    <xdr:to>
      <xdr:col>19</xdr:col>
      <xdr:colOff>0</xdr:colOff>
      <xdr:row>54</xdr:row>
      <xdr:rowOff>142875</xdr:rowOff>
    </xdr:to>
    <xdr:graphicFrame macro="">
      <xdr:nvGraphicFramePr>
        <xdr:cNvPr id="23" name="Chart 12">
          <a:extLst>
            <a:ext uri="{FF2B5EF4-FFF2-40B4-BE49-F238E27FC236}">
              <a16:creationId xmlns:a16="http://schemas.microsoft.com/office/drawing/2014/main" id="{2015702D-FFC8-46A8-A9B4-8FF1D08954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18</xdr:col>
      <xdr:colOff>609599</xdr:colOff>
      <xdr:row>38</xdr:row>
      <xdr:rowOff>0</xdr:rowOff>
    </xdr:from>
    <xdr:to>
      <xdr:col>25</xdr:col>
      <xdr:colOff>600074</xdr:colOff>
      <xdr:row>55</xdr:row>
      <xdr:rowOff>0</xdr:rowOff>
    </xdr:to>
    <xdr:graphicFrame macro="">
      <xdr:nvGraphicFramePr>
        <xdr:cNvPr id="24" name="Chart 13">
          <a:extLst>
            <a:ext uri="{FF2B5EF4-FFF2-40B4-BE49-F238E27FC236}">
              <a16:creationId xmlns:a16="http://schemas.microsoft.com/office/drawing/2014/main" id="{88C20887-5E65-4813-9DE0-8E955F45BC1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55</xdr:row>
      <xdr:rowOff>0</xdr:rowOff>
    </xdr:from>
    <xdr:to>
      <xdr:col>5</xdr:col>
      <xdr:colOff>761999</xdr:colOff>
      <xdr:row>71</xdr:row>
      <xdr:rowOff>133350</xdr:rowOff>
    </xdr:to>
    <xdr:graphicFrame macro="">
      <xdr:nvGraphicFramePr>
        <xdr:cNvPr id="25" name="Chart 20">
          <a:extLst>
            <a:ext uri="{FF2B5EF4-FFF2-40B4-BE49-F238E27FC236}">
              <a16:creationId xmlns:a16="http://schemas.microsoft.com/office/drawing/2014/main" id="{C111201A-8248-406D-8474-187926F596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6</xdr:col>
      <xdr:colOff>0</xdr:colOff>
      <xdr:row>55</xdr:row>
      <xdr:rowOff>0</xdr:rowOff>
    </xdr:from>
    <xdr:to>
      <xdr:col>12</xdr:col>
      <xdr:colOff>0</xdr:colOff>
      <xdr:row>71</xdr:row>
      <xdr:rowOff>133350</xdr:rowOff>
    </xdr:to>
    <xdr:graphicFrame macro="">
      <xdr:nvGraphicFramePr>
        <xdr:cNvPr id="26" name="Chart 21">
          <a:extLst>
            <a:ext uri="{FF2B5EF4-FFF2-40B4-BE49-F238E27FC236}">
              <a16:creationId xmlns:a16="http://schemas.microsoft.com/office/drawing/2014/main" id="{C9357030-3976-4501-8482-09BCD2FF35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55</xdr:row>
      <xdr:rowOff>0</xdr:rowOff>
    </xdr:from>
    <xdr:to>
      <xdr:col>18</xdr:col>
      <xdr:colOff>600075</xdr:colOff>
      <xdr:row>71</xdr:row>
      <xdr:rowOff>142875</xdr:rowOff>
    </xdr:to>
    <xdr:graphicFrame macro="">
      <xdr:nvGraphicFramePr>
        <xdr:cNvPr id="27" name="Chart 22">
          <a:extLst>
            <a:ext uri="{FF2B5EF4-FFF2-40B4-BE49-F238E27FC236}">
              <a16:creationId xmlns:a16="http://schemas.microsoft.com/office/drawing/2014/main" id="{BDA27D19-7ECA-4DA1-A246-2F74212776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18</xdr:col>
      <xdr:colOff>609599</xdr:colOff>
      <xdr:row>55</xdr:row>
      <xdr:rowOff>0</xdr:rowOff>
    </xdr:from>
    <xdr:to>
      <xdr:col>25</xdr:col>
      <xdr:colOff>600074</xdr:colOff>
      <xdr:row>71</xdr:row>
      <xdr:rowOff>123825</xdr:rowOff>
    </xdr:to>
    <xdr:graphicFrame macro="">
      <xdr:nvGraphicFramePr>
        <xdr:cNvPr id="28" name="Chart 23">
          <a:extLst>
            <a:ext uri="{FF2B5EF4-FFF2-40B4-BE49-F238E27FC236}">
              <a16:creationId xmlns:a16="http://schemas.microsoft.com/office/drawing/2014/main" id="{339F1707-876B-4656-BBDA-A2B5E287CD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72</xdr:row>
      <xdr:rowOff>0</xdr:rowOff>
    </xdr:from>
    <xdr:to>
      <xdr:col>6</xdr:col>
      <xdr:colOff>0</xdr:colOff>
      <xdr:row>88</xdr:row>
      <xdr:rowOff>123825</xdr:rowOff>
    </xdr:to>
    <xdr:graphicFrame macro="">
      <xdr:nvGraphicFramePr>
        <xdr:cNvPr id="29" name="Chart 24">
          <a:extLst>
            <a:ext uri="{FF2B5EF4-FFF2-40B4-BE49-F238E27FC236}">
              <a16:creationId xmlns:a16="http://schemas.microsoft.com/office/drawing/2014/main" id="{D6B3E558-30B5-422A-9634-ADE712AA9EE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0</xdr:colOff>
      <xdr:row>72</xdr:row>
      <xdr:rowOff>0</xdr:rowOff>
    </xdr:from>
    <xdr:to>
      <xdr:col>12</xdr:col>
      <xdr:colOff>9525</xdr:colOff>
      <xdr:row>88</xdr:row>
      <xdr:rowOff>152400</xdr:rowOff>
    </xdr:to>
    <xdr:graphicFrame macro="">
      <xdr:nvGraphicFramePr>
        <xdr:cNvPr id="30" name="Chart 25">
          <a:extLst>
            <a:ext uri="{FF2B5EF4-FFF2-40B4-BE49-F238E27FC236}">
              <a16:creationId xmlns:a16="http://schemas.microsoft.com/office/drawing/2014/main" id="{C7A0CBE5-D7B3-4149-82BE-73267B3CCE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0</xdr:colOff>
      <xdr:row>89</xdr:row>
      <xdr:rowOff>0</xdr:rowOff>
    </xdr:from>
    <xdr:to>
      <xdr:col>11</xdr:col>
      <xdr:colOff>600075</xdr:colOff>
      <xdr:row>121</xdr:row>
      <xdr:rowOff>114300</xdr:rowOff>
    </xdr:to>
    <xdr:graphicFrame macro="">
      <xdr:nvGraphicFramePr>
        <xdr:cNvPr id="31" name="Chart 1">
          <a:extLst>
            <a:ext uri="{FF2B5EF4-FFF2-40B4-BE49-F238E27FC236}">
              <a16:creationId xmlns:a16="http://schemas.microsoft.com/office/drawing/2014/main" id="{746385AD-C8AB-4EAD-A8BC-53FEE44E2CC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19</vt:i4>
      </vt:variant>
    </vt:vector>
  </HeadingPairs>
  <TitlesOfParts>
    <vt:vector size="22" baseType="lpstr">
      <vt:lpstr>Charts</vt:lpstr>
      <vt:lpstr>Report</vt:lpstr>
      <vt:lpstr>Data</vt:lpstr>
      <vt:lpstr>_B</vt:lpstr>
      <vt:lpstr>_C</vt:lpstr>
      <vt:lpstr>_D</vt:lpstr>
      <vt:lpstr>_E</vt:lpstr>
      <vt:lpstr>_F</vt:lpstr>
      <vt:lpstr>_G</vt:lpstr>
      <vt:lpstr>_H</vt:lpstr>
      <vt:lpstr>_I</vt:lpstr>
      <vt:lpstr>_J</vt:lpstr>
      <vt:lpstr>_K</vt:lpstr>
      <vt:lpstr>_L</vt:lpstr>
      <vt:lpstr>_M</vt:lpstr>
      <vt:lpstr>_N</vt:lpstr>
      <vt:lpstr>_O</vt:lpstr>
      <vt:lpstr>_P</vt:lpstr>
      <vt:lpstr>_Q</vt:lpstr>
      <vt:lpstr>_R</vt:lpstr>
      <vt:lpstr>_S</vt:lpstr>
      <vt:lpstr>Timestamp</vt:lpstr>
    </vt:vector>
  </TitlesOfParts>
  <Company>GE Team Controls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murphyed</dc:creator>
  <cp:lastModifiedBy>Windows User</cp:lastModifiedBy>
  <cp:lastPrinted>2015-08-24T15:37:40Z</cp:lastPrinted>
  <dcterms:created xsi:type="dcterms:W3CDTF">1999-11-01T22:30:02Z</dcterms:created>
  <dcterms:modified xsi:type="dcterms:W3CDTF">2025-10-28T11:33:47Z</dcterms:modified>
</cp:coreProperties>
</file>