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Report!$G$7</c:f>
              <c:strCache>
                <c:ptCount val="1"/>
                <c:pt idx="0">
                  <c:v>Electricity Cost for Running Blower #5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[0]!_G</c:f>
              <c:numCache>
                <c:formatCode>"$"#,##0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6.0987959112564408E+176</c:v>
                </c:pt>
                <c:pt idx="3">
                  <c:v>8.2231985011097392E+176</c:v>
                </c:pt>
                <c:pt idx="4">
                  <c:v>2.8643988824732361E+176</c:v>
                </c:pt>
                <c:pt idx="5">
                  <c:v>0.69120682371715925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D-4815-ADAF-53A515281F46}"/>
            </c:ext>
          </c:extLst>
        </c:ser>
        <c:ser>
          <c:idx val="1"/>
          <c:order val="1"/>
          <c:tx>
            <c:strRef>
              <c:f>Report!$L$7</c:f>
              <c:strCache>
                <c:ptCount val="1"/>
                <c:pt idx="0">
                  <c:v>Electricity Cost for Running Blower #6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[0]!_L</c:f>
              <c:numCache>
                <c:formatCode>"$"#,##0</c:formatCode>
                <c:ptCount val="6"/>
                <c:pt idx="0">
                  <c:v>5.1388289217460773E+56</c:v>
                </c:pt>
                <c:pt idx="1">
                  <c:v>0</c:v>
                </c:pt>
                <c:pt idx="2">
                  <c:v>1.2543597578481127E+57</c:v>
                </c:pt>
                <c:pt idx="3">
                  <c:v>2.1492977366087228E+57</c:v>
                </c:pt>
                <c:pt idx="4">
                  <c:v>6.5292339777190721E+56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D-4815-ADAF-53A515281F46}"/>
            </c:ext>
          </c:extLst>
        </c:ser>
        <c:ser>
          <c:idx val="2"/>
          <c:order val="2"/>
          <c:tx>
            <c:strRef>
              <c:f>Report!$Q$7</c:f>
              <c:strCache>
                <c:ptCount val="1"/>
                <c:pt idx="0">
                  <c:v>Electricity Cost for Running Blower #7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[0]!_Q</c:f>
              <c:numCache>
                <c:formatCode>"$"#,##0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4.6655839929401377E+176</c:v>
                </c:pt>
                <c:pt idx="3">
                  <c:v>6.2907537579238281E+176</c:v>
                </c:pt>
                <c:pt idx="4">
                  <c:v>2.1912675501727931E+176</c:v>
                </c:pt>
                <c:pt idx="5">
                  <c:v>123.61806339350434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D-4815-ADAF-53A515281F46}"/>
            </c:ext>
          </c:extLst>
        </c:ser>
        <c:ser>
          <c:idx val="3"/>
          <c:order val="3"/>
          <c:tx>
            <c:strRef>
              <c:f>Report!$V$7</c:f>
              <c:strCache>
                <c:ptCount val="1"/>
                <c:pt idx="0">
                  <c:v>Electricity Cost for Running Blower #8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[0]!_V</c:f>
              <c:numCache>
                <c:formatCode>"$"#,##0</c:formatCode>
                <c:ptCount val="6"/>
                <c:pt idx="0">
                  <c:v>2.8980875481609768E+141</c:v>
                </c:pt>
                <c:pt idx="1">
                  <c:v>0</c:v>
                </c:pt>
                <c:pt idx="2">
                  <c:v>7.0740716425691901E+141</c:v>
                </c:pt>
                <c:pt idx="3">
                  <c:v>1.2121152703483781E+142</c:v>
                </c:pt>
                <c:pt idx="4">
                  <c:v>3.6822186490356577E+141</c:v>
                </c:pt>
                <c:pt idx="5">
                  <c:v>803.73185845213902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D-4815-ADAF-53A515281F46}"/>
            </c:ext>
          </c:extLst>
        </c:ser>
        <c:ser>
          <c:idx val="4"/>
          <c:order val="4"/>
          <c:tx>
            <c:strRef>
              <c:f>Report!$AA$7</c:f>
              <c:strCache>
                <c:ptCount val="1"/>
                <c:pt idx="0">
                  <c:v>Electricity Cost for Running Blower #9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[0]!_AA</c:f>
              <c:numCache>
                <c:formatCode>"$"#,##0</c:formatCode>
                <c:ptCount val="6"/>
                <c:pt idx="0">
                  <c:v>3.9853406062885027E+56</c:v>
                </c:pt>
                <c:pt idx="1">
                  <c:v>0</c:v>
                </c:pt>
                <c:pt idx="2">
                  <c:v>9.7279963080532224E+56</c:v>
                </c:pt>
                <c:pt idx="3">
                  <c:v>1.6668551678113184E+57</c:v>
                </c:pt>
                <c:pt idx="4">
                  <c:v>5.0636480987424847E+56</c:v>
                </c:pt>
                <c:pt idx="5">
                  <c:v>788.83084944234542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D-4815-ADAF-53A515281F46}"/>
            </c:ext>
          </c:extLst>
        </c:ser>
        <c:ser>
          <c:idx val="5"/>
          <c:order val="5"/>
          <c:tx>
            <c:strRef>
              <c:f>Report!$AF$7</c:f>
              <c:strCache>
                <c:ptCount val="1"/>
                <c:pt idx="0">
                  <c:v>Electricity Cost for Running Blower #10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[0]!_AF</c:f>
              <c:numCache>
                <c:formatCode>"$"#,##0</c:formatCode>
                <c:ptCount val="6"/>
                <c:pt idx="0">
                  <c:v>597809632670.43054</c:v>
                </c:pt>
                <c:pt idx="1">
                  <c:v>0</c:v>
                </c:pt>
                <c:pt idx="2">
                  <c:v>1459220297083.3196</c:v>
                </c:pt>
                <c:pt idx="3">
                  <c:v>2500318480422.3398</c:v>
                </c:pt>
                <c:pt idx="4">
                  <c:v>759558068677.94299</c:v>
                </c:pt>
                <c:pt idx="5">
                  <c:v>1837.8441327250616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D-4815-ADAF-53A515281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63520"/>
        <c:axId val="119734656"/>
      </c:barChart>
      <c:catAx>
        <c:axId val="1099635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9734656"/>
        <c:crosses val="autoZero"/>
        <c:auto val="1"/>
        <c:lblAlgn val="ctr"/>
        <c:lblOffset val="100"/>
        <c:noMultiLvlLbl val="1"/>
      </c:catAx>
      <c:valAx>
        <c:axId val="119734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Cost</a:t>
                </a:r>
                <a:r>
                  <a:rPr lang="en-US" baseline="0"/>
                  <a:t> ($)</a:t>
                </a:r>
                <a:endParaRPr lang="en-US"/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09963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Report!$C$6</c:f>
              <c:strCache>
                <c:ptCount val="1"/>
                <c:pt idx="0">
                  <c:v>Electric Blower #5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[0]!_F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8.1624538777945503E+177</c:v>
                </c:pt>
                <c:pt idx="3">
                  <c:v>1.1005693495887047E+178</c:v>
                </c:pt>
                <c:pt idx="4">
                  <c:v>3.8336294747363191E+177</c:v>
                </c:pt>
                <c:pt idx="5">
                  <c:v>13.824136268347502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3-406C-B704-35B703F5B01D}"/>
            </c:ext>
          </c:extLst>
        </c:ser>
        <c:ser>
          <c:idx val="1"/>
          <c:order val="1"/>
          <c:tx>
            <c:strRef>
              <c:f>Report!$H$6</c:f>
              <c:strCache>
                <c:ptCount val="1"/>
                <c:pt idx="0">
                  <c:v>Electric Blower #6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[0]!_K</c:f>
              <c:numCache>
                <c:formatCode>#,##0</c:formatCode>
                <c:ptCount val="6"/>
                <c:pt idx="0">
                  <c:v>9.0026766773358059E+142</c:v>
                </c:pt>
                <c:pt idx="1">
                  <c:v>0</c:v>
                </c:pt>
                <c:pt idx="2">
                  <c:v>2.1975036548075587E+143</c:v>
                </c:pt>
                <c:pt idx="3">
                  <c:v>3.7653389324047419E+143</c:v>
                </c:pt>
                <c:pt idx="4">
                  <c:v>1.1438517091576469E+143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C3-406C-B704-35B703F5B01D}"/>
            </c:ext>
          </c:extLst>
        </c:ser>
        <c:ser>
          <c:idx val="2"/>
          <c:order val="2"/>
          <c:tx>
            <c:strRef>
              <c:f>Report!$M$6</c:f>
              <c:strCache>
                <c:ptCount val="1"/>
                <c:pt idx="0">
                  <c:v>Electric Blower #7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[0]!_P</c:f>
              <c:numCache>
                <c:formatCode>#,##0</c:formatCode>
                <c:ptCount val="6"/>
                <c:pt idx="0">
                  <c:v>3839108714457578</c:v>
                </c:pt>
                <c:pt idx="1">
                  <c:v>0</c:v>
                </c:pt>
                <c:pt idx="2">
                  <c:v>9371052336544694</c:v>
                </c:pt>
                <c:pt idx="3">
                  <c:v>1.605694175899699E+16</c:v>
                </c:pt>
                <c:pt idx="4">
                  <c:v>4877850468336263</c:v>
                </c:pt>
                <c:pt idx="5">
                  <c:v>2472.3612310290337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C3-406C-B704-35B703F5B01D}"/>
            </c:ext>
          </c:extLst>
        </c:ser>
        <c:ser>
          <c:idx val="3"/>
          <c:order val="3"/>
          <c:tx>
            <c:strRef>
              <c:f>Report!$R$6</c:f>
              <c:strCache>
                <c:ptCount val="1"/>
                <c:pt idx="0">
                  <c:v>Electric Blower #8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[0]!_U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3.2049545113423048E+287</c:v>
                </c:pt>
                <c:pt idx="3">
                  <c:v>4.321341051133063E+287</c:v>
                </c:pt>
                <c:pt idx="4">
                  <c:v>1.5052591124950735E+287</c:v>
                </c:pt>
                <c:pt idx="5">
                  <c:v>16074.636929512024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C3-406C-B704-35B703F5B01D}"/>
            </c:ext>
          </c:extLst>
        </c:ser>
        <c:ser>
          <c:idx val="4"/>
          <c:order val="4"/>
          <c:tx>
            <c:strRef>
              <c:f>Report!$W$6</c:f>
              <c:strCache>
                <c:ptCount val="1"/>
                <c:pt idx="0">
                  <c:v>Electric Blower #9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[0]!_Z</c:f>
              <c:numCache>
                <c:formatCode>#,##0</c:formatCode>
                <c:ptCount val="6"/>
                <c:pt idx="0">
                  <c:v>6.4036027206357322E+142</c:v>
                </c:pt>
                <c:pt idx="1">
                  <c:v>0</c:v>
                </c:pt>
                <c:pt idx="2">
                  <c:v>1.5630840567626614E+143</c:v>
                </c:pt>
                <c:pt idx="3">
                  <c:v>2.6782850807431328E+143</c:v>
                </c:pt>
                <c:pt idx="4">
                  <c:v>8.136215682615612E+142</c:v>
                </c:pt>
                <c:pt idx="5">
                  <c:v>15776.616753757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C3-406C-B704-35B703F5B01D}"/>
            </c:ext>
          </c:extLst>
        </c:ser>
        <c:ser>
          <c:idx val="5"/>
          <c:order val="5"/>
          <c:tx>
            <c:strRef>
              <c:f>Report!$AB$6</c:f>
              <c:strCache>
                <c:ptCount val="1"/>
                <c:pt idx="0">
                  <c:v>Electric Blower #10</c:v>
                </c:pt>
              </c:strCache>
            </c:strRef>
          </c:tx>
          <c:invertIfNegative val="0"/>
          <c:cat>
            <c:strRef>
              <c:f>[0]!Timestamp</c:f>
              <c:strCache>
                <c:ptCount val="6"/>
                <c:pt idx="0">
                  <c:v>SD</c:v>
                </c:pt>
                <c:pt idx="1">
                  <c:v>MIN</c:v>
                </c:pt>
                <c:pt idx="2">
                  <c:v>MAX</c:v>
                </c:pt>
                <c:pt idx="3">
                  <c:v>TOTAL</c:v>
                </c:pt>
                <c:pt idx="4">
                  <c:v>AVG</c:v>
                </c:pt>
                <c:pt idx="5">
                  <c:v>9/27/2025</c:v>
                </c:pt>
              </c:strCache>
            </c:strRef>
          </c:cat>
          <c:val>
            <c:numRef>
              <c:f>[0]!_AE</c:f>
              <c:numCache>
                <c:formatCode>#,##0</c:formatCode>
                <c:ptCount val="6"/>
                <c:pt idx="0">
                  <c:v>11956192475247.471</c:v>
                </c:pt>
                <c:pt idx="1">
                  <c:v>0</c:v>
                </c:pt>
                <c:pt idx="2">
                  <c:v>29184405506784.887</c:v>
                </c:pt>
                <c:pt idx="3">
                  <c:v>50006368863293.883</c:v>
                </c:pt>
                <c:pt idx="4">
                  <c:v>15191161147192.938</c:v>
                </c:pt>
                <c:pt idx="5">
                  <c:v>36756.882106781006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C3-406C-B704-35B703F5B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184448"/>
        <c:axId val="124186624"/>
      </c:barChart>
      <c:catAx>
        <c:axId val="12418444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186624"/>
        <c:crosses val="autoZero"/>
        <c:auto val="1"/>
        <c:lblAlgn val="ctr"/>
        <c:lblOffset val="100"/>
        <c:noMultiLvlLbl val="1"/>
      </c:catAx>
      <c:valAx>
        <c:axId val="124186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41844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8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30560585941794871"/>
          <c:y val="0.10731776175036946"/>
          <c:w val="0.67173590894190327"/>
          <c:h val="0.88340369218553549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D60-43F2-ABBA-52F55915631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D60-43F2-ABBA-52F55915631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D60-43F2-ABBA-52F55915631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D60-43F2-ABBA-52F55915631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D60-43F2-ABBA-52F55915631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D60-43F2-ABBA-52F55915631D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D60-43F2-ABBA-52F55915631D}"/>
              </c:ext>
            </c:extLst>
          </c:dPt>
          <c:dLbls>
            <c:dLbl>
              <c:idx val="0"/>
              <c:layout>
                <c:manualLayout>
                  <c:x val="3.241049755998545E-2"/>
                  <c:y val="-1.89000639625929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60-43F2-ABBA-52F55915631D}"/>
                </c:ext>
              </c:extLst>
            </c:dLbl>
            <c:dLbl>
              <c:idx val="1"/>
              <c:layout>
                <c:manualLayout>
                  <c:x val="-0.10369820397760454"/>
                  <c:y val="6.45936169743487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Electricity Cost for</a:t>
                    </a:r>
                  </a:p>
                  <a:p>
                    <a:r>
                      <a:rPr lang="en-US"/>
                      <a:t>Running Blower #6,</a:t>
                    </a:r>
                  </a:p>
                  <a:p>
                    <a:r>
                      <a:rPr lang="en-US"/>
                      <a:t>$25,390</a:t>
                    </a: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D60-43F2-ABBA-52F55915631D}"/>
                </c:ext>
              </c:extLst>
            </c:dLbl>
            <c:dLbl>
              <c:idx val="2"/>
              <c:layout>
                <c:manualLayout>
                  <c:x val="-4.1608520739418852E-3"/>
                  <c:y val="-0.2525351242859348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60-43F2-ABBA-52F55915631D}"/>
                </c:ext>
              </c:extLst>
            </c:dLbl>
            <c:dLbl>
              <c:idx val="3"/>
              <c:layout>
                <c:manualLayout>
                  <c:x val="1.764543700027571E-2"/>
                  <c:y val="-8.19665188910209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Electricity Cost for</a:t>
                    </a:r>
                  </a:p>
                  <a:p>
                    <a:r>
                      <a:rPr lang="en-US"/>
                      <a:t>Running Blower #8, </a:t>
                    </a:r>
                  </a:p>
                  <a:p>
                    <a:r>
                      <a:rPr lang="en-US"/>
                      <a:t>$4,745</a:t>
                    </a: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60-43F2-ABBA-52F55915631D}"/>
                </c:ext>
              </c:extLst>
            </c:dLbl>
            <c:dLbl>
              <c:idx val="4"/>
              <c:layout>
                <c:manualLayout>
                  <c:x val="-0.12889158086008479"/>
                  <c:y val="-0.2959875603784821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60-43F2-ABBA-52F55915631D}"/>
                </c:ext>
              </c:extLst>
            </c:dLbl>
            <c:dLbl>
              <c:idx val="5"/>
              <c:layout>
                <c:manualLayout>
                  <c:x val="0.18699196099246898"/>
                  <c:y val="-6.47533028959615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D60-43F2-ABBA-52F55915631D}"/>
                </c:ext>
              </c:extLst>
            </c:dLbl>
            <c:dLbl>
              <c:idx val="6"/>
              <c:layout>
                <c:manualLayout>
                  <c:x val="-0.14159134574679405"/>
                  <c:y val="2.11420631244623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Total Savings by running Steam</a:t>
                    </a:r>
                    <a:r>
                      <a:rPr lang="en-US" baseline="0"/>
                      <a:t> Blowers</a:t>
                    </a:r>
                    <a:r>
                      <a:rPr lang="en-US"/>
                      <a:t>, $2,505</a:t>
                    </a: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60-43F2-ABBA-52F55915631D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(Report!$G$7,Report!$L$7,Report!$Q$7,Report!$V$7,Report!$AA$7,Report!$AF$7,Report!$AO$5)</c:f>
              <c:strCache>
                <c:ptCount val="7"/>
                <c:pt idx="0">
                  <c:v>Electricity Cost for Running Blower #5</c:v>
                </c:pt>
                <c:pt idx="1">
                  <c:v>Electricity Cost for Running Blower #6</c:v>
                </c:pt>
                <c:pt idx="2">
                  <c:v>Electricity Cost for Running Blower #7</c:v>
                </c:pt>
                <c:pt idx="3">
                  <c:v>Electricity Cost for Running Blower #8</c:v>
                </c:pt>
                <c:pt idx="4">
                  <c:v>Electricity Cost for Running Blower #9</c:v>
                </c:pt>
                <c:pt idx="5">
                  <c:v>Electricity Cost for Running Blower #10</c:v>
                </c:pt>
                <c:pt idx="6">
                  <c:v>Total Savings by Running Steam Blowers ($)</c:v>
                </c:pt>
              </c:strCache>
            </c:strRef>
          </c:cat>
          <c:val>
            <c:numRef>
              <c:f>(Report!$G$13,Report!$L$13,Report!$Q$13,Report!$V$13,Report!$AA$13,Report!$AF$13,Report!$AO$13)</c:f>
              <c:numCache>
                <c:formatCode>"$"#,##0</c:formatCode>
                <c:ptCount val="7"/>
                <c:pt idx="0">
                  <c:v>8.2231985011097392E+176</c:v>
                </c:pt>
                <c:pt idx="1">
                  <c:v>2.1492977366087228E+57</c:v>
                </c:pt>
                <c:pt idx="2">
                  <c:v>6.2907537579238281E+176</c:v>
                </c:pt>
                <c:pt idx="3">
                  <c:v>1.2121152703483781E+142</c:v>
                </c:pt>
                <c:pt idx="4">
                  <c:v>1.6668551678113184E+57</c:v>
                </c:pt>
                <c:pt idx="5">
                  <c:v>2500318480422.3398</c:v>
                </c:pt>
                <c:pt idx="6">
                  <c:v>1.0221555689689648E+116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D60-43F2-ABBA-52F559156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1.5223592801608014E-2"/>
          <c:y val="8.1820066609320868E-2"/>
          <c:w val="0.28451417518219657"/>
          <c:h val="0.88397869383974059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27</xdr:col>
      <xdr:colOff>552450</xdr:colOff>
      <xdr:row>41</xdr:row>
      <xdr:rowOff>133350</xdr:rowOff>
    </xdr:to>
    <xdr:graphicFrame macro="">
      <xdr:nvGraphicFramePr>
        <xdr:cNvPr id="12" name="Chart 3">
          <a:extLst>
            <a:ext uri="{FF2B5EF4-FFF2-40B4-BE49-F238E27FC236}">
              <a16:creationId xmlns:a16="http://schemas.microsoft.com/office/drawing/2014/main" id="{2AB38481-935E-433A-A410-16830D239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42</xdr:row>
      <xdr:rowOff>0</xdr:rowOff>
    </xdr:from>
    <xdr:to>
      <xdr:col>27</xdr:col>
      <xdr:colOff>552450</xdr:colOff>
      <xdr:row>55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A3F4488-2E78-40FE-BFC2-9A843484D8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27</xdr:col>
      <xdr:colOff>542925</xdr:colOff>
      <xdr:row>27</xdr:row>
      <xdr:rowOff>142875</xdr:rowOff>
    </xdr:to>
    <xdr:graphicFrame macro="">
      <xdr:nvGraphicFramePr>
        <xdr:cNvPr id="14" name="Chart 9">
          <a:extLst>
            <a:ext uri="{FF2B5EF4-FFF2-40B4-BE49-F238E27FC236}">
              <a16:creationId xmlns:a16="http://schemas.microsoft.com/office/drawing/2014/main" id="{EED9B0AF-C1BA-4620-B7C5-BA425E271B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84</vt:i4>
      </vt:variant>
    </vt:vector>
  </HeadingPairs>
  <TitlesOfParts>
    <vt:vector size="8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_AR55101FT</vt:lpstr>
      <vt:lpstr>_AR55104JT</vt:lpstr>
      <vt:lpstr>_AR56101FT</vt:lpstr>
      <vt:lpstr>_AR56104JT</vt:lpstr>
      <vt:lpstr>_AR57101FT</vt:lpstr>
      <vt:lpstr>_AR57104JT</vt:lpstr>
      <vt:lpstr>_AR58101FT</vt:lpstr>
      <vt:lpstr>_AR58104JT</vt:lpstr>
      <vt:lpstr>_AR59101FT</vt:lpstr>
      <vt:lpstr>_AR59104JT</vt:lpstr>
      <vt:lpstr>_AR60101FT</vt:lpstr>
      <vt:lpstr>_AR60104JT</vt:lpstr>
      <vt:lpstr>_AR61101FT</vt:lpstr>
      <vt:lpstr>_AR62101FT</vt:lpstr>
      <vt:lpstr>_B</vt:lpstr>
      <vt:lpstr>_C</vt:lpstr>
      <vt:lpstr>_Calculation_AA</vt:lpstr>
      <vt:lpstr>_Calculation_AE</vt:lpstr>
      <vt:lpstr>_Calculation_AF</vt:lpstr>
      <vt:lpstr>_Calculation_AI</vt:lpstr>
      <vt:lpstr>_Calculation_AJ</vt:lpstr>
      <vt:lpstr>_Calculation_AK</vt:lpstr>
      <vt:lpstr>_Calculation_AM</vt:lpstr>
      <vt:lpstr>_Calculation_AN</vt:lpstr>
      <vt:lpstr>_Calculation_AO</vt:lpstr>
      <vt:lpstr>_Calculation_AP</vt:lpstr>
      <vt:lpstr>_Calculation_AQ</vt:lpstr>
      <vt:lpstr>_Calculation_F</vt:lpstr>
      <vt:lpstr>_Calculation_G</vt:lpstr>
      <vt:lpstr>_Calculation_K</vt:lpstr>
      <vt:lpstr>_Calculation_L</vt:lpstr>
      <vt:lpstr>_Calculation_P</vt:lpstr>
      <vt:lpstr>_Calculation_Q</vt:lpstr>
      <vt:lpstr>_Calculation_U</vt:lpstr>
      <vt:lpstr>_Calculation_V</vt:lpstr>
      <vt:lpstr>_Calculation_Z</vt:lpstr>
      <vt:lpstr>_D</vt:lpstr>
      <vt:lpstr>_E</vt:lpstr>
      <vt:lpstr>_E351A01</vt:lpstr>
      <vt:lpstr>_E352A01</vt:lpstr>
      <vt:lpstr>_E353A01</vt:lpstr>
      <vt:lpstr>_E354A01</vt:lpstr>
      <vt:lpstr>_E355A01</vt:lpstr>
      <vt:lpstr>_E356A01</vt:lpstr>
      <vt:lpstr>_E357A01</vt:lpstr>
      <vt:lpstr>_E358A01</vt:lpstr>
      <vt:lpstr>_F</vt:lpstr>
      <vt:lpstr>_G</vt:lpstr>
      <vt:lpstr>_H</vt:lpstr>
      <vt:lpstr>_I</vt:lpstr>
      <vt:lpstr>_J</vt:lpstr>
      <vt:lpstr>_K</vt:lpstr>
      <vt:lpstr>_L</vt:lpstr>
      <vt:lpstr>_M</vt:lpstr>
      <vt:lpstr>_MD38003A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2017-10-20T15:25:18Z</cp:lastPrinted>
  <dcterms:created xsi:type="dcterms:W3CDTF">1999-11-01T22:30:02Z</dcterms:created>
  <dcterms:modified xsi:type="dcterms:W3CDTF">2025-10-28T11:35:10Z</dcterms:modified>
</cp:coreProperties>
</file>