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Total Monthly Air Flow Distribution Per Basin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Report!$C$7</c:f>
              <c:strCache>
                <c:ptCount val="1"/>
                <c:pt idx="0">
                  <c:v>TOTAL (SCF)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(Report!$B$6,Report!$C$6,Report!$D$6,Report!$E$6,Report!$F$6,Report!$G$6,Report!$H$6,Report!$I$6,Report!$J$6,Report!$K$6,Report!$L$6,Report!$M$6,Report!$N$6,Report!$O$6,Report!$P$6,Report!$Q$6,Report!$R$6,Report!$AE$6)</c:f>
              <c:strCache>
                <c:ptCount val="18"/>
                <c:pt idx="0">
                  <c:v>Aeration Basin 1</c:v>
                </c:pt>
                <c:pt idx="1">
                  <c:v>Aeration Basin 2</c:v>
                </c:pt>
                <c:pt idx="2">
                  <c:v>Aeration Basin 3</c:v>
                </c:pt>
                <c:pt idx="3">
                  <c:v>Aeration Basin 4</c:v>
                </c:pt>
                <c:pt idx="4">
                  <c:v>Aeration Basin 5</c:v>
                </c:pt>
                <c:pt idx="5">
                  <c:v>Aeration Basin 6</c:v>
                </c:pt>
                <c:pt idx="6">
                  <c:v>Aeration Basin 9-1/2</c:v>
                </c:pt>
                <c:pt idx="7">
                  <c:v>Aeration Basin 9-3/4</c:v>
                </c:pt>
                <c:pt idx="8">
                  <c:v>Aeration Basin 10-1/2</c:v>
                </c:pt>
                <c:pt idx="9">
                  <c:v>Aeration Basin 10-3/4</c:v>
                </c:pt>
                <c:pt idx="10">
                  <c:v>Aeration Basin 11-1/2</c:v>
                </c:pt>
                <c:pt idx="11">
                  <c:v>Aeration Basin 11-3/4</c:v>
                </c:pt>
                <c:pt idx="12">
                  <c:v>Aeration Basin 12S</c:v>
                </c:pt>
                <c:pt idx="13">
                  <c:v>Aeration Basin 12N</c:v>
                </c:pt>
                <c:pt idx="14">
                  <c:v>Aeration Basin 13S</c:v>
                </c:pt>
                <c:pt idx="15">
                  <c:v>Aeration Basin 13N</c:v>
                </c:pt>
                <c:pt idx="16">
                  <c:v>Total Aeration Air Flow</c:v>
                </c:pt>
                <c:pt idx="17">
                  <c:v>Total Blower Output</c:v>
                </c:pt>
              </c:strCache>
            </c:strRef>
          </c:cat>
          <c:val>
            <c:numRef>
              <c:f>(Report!$B$12,Report!$C$12,Report!$D$12,Report!$E$12,Report!$F$12,Report!$G$12,Report!$H$12,Report!$I$12,Report!$J$12,Report!$K$12,Report!$L$12,Report!$M$12,Report!$N$12,Report!$O$12,Report!$P$12,Report!$Q$12,Report!$R$12,Report!$AE$12)</c:f>
              <c:numCache>
                <c:formatCode>#,##0</c:formatCode>
                <c:ptCount val="18"/>
                <c:pt idx="0">
                  <c:v>616669491.09375</c:v>
                </c:pt>
                <c:pt idx="1">
                  <c:v>494579806.875</c:v>
                </c:pt>
                <c:pt idx="2">
                  <c:v>434126903.06030273</c:v>
                </c:pt>
                <c:pt idx="3">
                  <c:v>461469321.31530762</c:v>
                </c:pt>
                <c:pt idx="4">
                  <c:v>634642835.625</c:v>
                </c:pt>
                <c:pt idx="5">
                  <c:v>523562907.65625</c:v>
                </c:pt>
                <c:pt idx="6">
                  <c:v>249254266.2890625</c:v>
                </c:pt>
                <c:pt idx="7">
                  <c:v>144379478.3203125</c:v>
                </c:pt>
                <c:pt idx="8">
                  <c:v>214461726.85546875</c:v>
                </c:pt>
                <c:pt idx="9">
                  <c:v>120420747.59765625</c:v>
                </c:pt>
                <c:pt idx="10">
                  <c:v>310767236.015625</c:v>
                </c:pt>
                <c:pt idx="11">
                  <c:v>121561579.3359375</c:v>
                </c:pt>
                <c:pt idx="12">
                  <c:v>5701256.2243652344</c:v>
                </c:pt>
                <c:pt idx="13">
                  <c:v>216082196.015625</c:v>
                </c:pt>
                <c:pt idx="14">
                  <c:v>258065594.6484375</c:v>
                </c:pt>
                <c:pt idx="15">
                  <c:v>287598622.5</c:v>
                </c:pt>
                <c:pt idx="16">
                  <c:v>5093343969.4281006</c:v>
                </c:pt>
                <c:pt idx="17">
                  <c:v>5487314072.3876953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11-43E8-BDEC-8260952FB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97152"/>
        <c:axId val="40498688"/>
      </c:barChart>
      <c:catAx>
        <c:axId val="40497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498688"/>
        <c:crosses val="autoZero"/>
        <c:auto val="1"/>
        <c:lblAlgn val="ctr"/>
        <c:lblOffset val="100"/>
        <c:noMultiLvlLbl val="0"/>
      </c:catAx>
      <c:valAx>
        <c:axId val="40498688"/>
        <c:scaling>
          <c:orientation val="minMax"/>
          <c:max val="6000000000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SCF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0497152"/>
        <c:crosses val="autoZero"/>
        <c:crossBetween val="between"/>
        <c:majorUnit val="250000000"/>
      </c:valAx>
      <c:spPr>
        <a:solidFill>
          <a:schemeClr val="accent6">
            <a:lumMod val="40000"/>
            <a:lumOff val="60000"/>
          </a:schemeClr>
        </a:solidFill>
      </c:spPr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Blower Output (CFM)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133-4D86-8751-EA1B385A1C9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1133-4D86-8751-EA1B385A1C9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1133-4D86-8751-EA1B385A1C9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1133-4D86-8751-EA1B385A1C9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1133-4D86-8751-EA1B385A1C9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1133-4D86-8751-EA1B385A1C9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1133-4D86-8751-EA1B385A1C9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1133-4D86-8751-EA1B385A1C9E}"/>
              </c:ext>
            </c:extLst>
          </c:dPt>
          <c:dLbls>
            <c:dLbl>
              <c:idx val="2"/>
              <c:layout>
                <c:manualLayout>
                  <c:x val="0.11166192481278496"/>
                  <c:y val="-1.5669147660968889E-2"/>
                </c:manualLayout>
              </c:layout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33-4D86-8751-EA1B385A1C9E}"/>
                </c:ext>
              </c:extLst>
            </c:dLbl>
            <c:dLbl>
              <c:idx val="6"/>
              <c:layout>
                <c:manualLayout>
                  <c:x val="-9.5649773049039183E-2"/>
                  <c:y val="-0.10769400668603203"/>
                </c:manualLayout>
              </c:layout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33-4D86-8751-EA1B385A1C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(Report!$W$6,Report!$X$6,Report!$Y$6,Report!$Z$6,Report!$AA$6,Report!$AB$6,Report!$AC$6,Report!$AD$6)</c:f>
              <c:strCache>
                <c:ptCount val="8"/>
                <c:pt idx="0">
                  <c:v>Steam Blower 1</c:v>
                </c:pt>
                <c:pt idx="1">
                  <c:v>Steam Blower 2</c:v>
                </c:pt>
                <c:pt idx="2">
                  <c:v>Electric Blower #5</c:v>
                </c:pt>
                <c:pt idx="3">
                  <c:v>Electric Blower #6</c:v>
                </c:pt>
                <c:pt idx="4">
                  <c:v>Electric Blower #7</c:v>
                </c:pt>
                <c:pt idx="5">
                  <c:v>Electric Blower #8</c:v>
                </c:pt>
                <c:pt idx="6">
                  <c:v>Electric Blower #9</c:v>
                </c:pt>
                <c:pt idx="7">
                  <c:v>Electric Blower #10</c:v>
                </c:pt>
              </c:strCache>
            </c:strRef>
          </c:cat>
          <c:val>
            <c:numRef>
              <c:f>(Report!$W$12,Report!$X$12,Report!$Y$12,Report!$Z$12,Report!$AA$12,Report!$AB$12,Report!$AC$12,Report!$AD$12)</c:f>
              <c:numCache>
                <c:formatCode>#,##0</c:formatCode>
                <c:ptCount val="8"/>
                <c:pt idx="0">
                  <c:v>0</c:v>
                </c:pt>
                <c:pt idx="1">
                  <c:v>423770508.28125</c:v>
                </c:pt>
                <c:pt idx="2">
                  <c:v>721468967.51953125</c:v>
                </c:pt>
                <c:pt idx="3">
                  <c:v>602217321.54785156</c:v>
                </c:pt>
                <c:pt idx="4">
                  <c:v>400328488.828125</c:v>
                </c:pt>
                <c:pt idx="5">
                  <c:v>242738221.9921875</c:v>
                </c:pt>
                <c:pt idx="6">
                  <c:v>847241160.46875</c:v>
                </c:pt>
                <c:pt idx="7">
                  <c:v>2249549403.75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33-4D86-8751-EA1B385A1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Daily Air Distribution Per Basin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Aeration Basin 1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Report!$B$14:$B$44</c:f>
              <c:numCache>
                <c:formatCode>#,##0</c:formatCode>
                <c:ptCount val="31"/>
                <c:pt idx="0">
                  <c:v>26467664.0625</c:v>
                </c:pt>
                <c:pt idx="1">
                  <c:v>28390156.875</c:v>
                </c:pt>
                <c:pt idx="2">
                  <c:v>30484037.8125</c:v>
                </c:pt>
                <c:pt idx="3">
                  <c:v>23309178.75</c:v>
                </c:pt>
                <c:pt idx="4">
                  <c:v>20171245.78125</c:v>
                </c:pt>
                <c:pt idx="5">
                  <c:v>19966305.9375</c:v>
                </c:pt>
                <c:pt idx="6">
                  <c:v>20607862.5</c:v>
                </c:pt>
                <c:pt idx="7">
                  <c:v>18341762.34375</c:v>
                </c:pt>
                <c:pt idx="8">
                  <c:v>16095678.75</c:v>
                </c:pt>
                <c:pt idx="9">
                  <c:v>17621991.5625</c:v>
                </c:pt>
                <c:pt idx="10">
                  <c:v>15352669.6875</c:v>
                </c:pt>
                <c:pt idx="11">
                  <c:v>14239517.34375</c:v>
                </c:pt>
                <c:pt idx="12">
                  <c:v>16474469.0625</c:v>
                </c:pt>
                <c:pt idx="13">
                  <c:v>17972474.0625</c:v>
                </c:pt>
                <c:pt idx="14">
                  <c:v>23238206.71875</c:v>
                </c:pt>
                <c:pt idx="15">
                  <c:v>20320575.46875</c:v>
                </c:pt>
                <c:pt idx="16">
                  <c:v>21000127.5</c:v>
                </c:pt>
                <c:pt idx="17">
                  <c:v>16670685.9375</c:v>
                </c:pt>
                <c:pt idx="18">
                  <c:v>16490438.4375</c:v>
                </c:pt>
                <c:pt idx="19">
                  <c:v>17392037.34375</c:v>
                </c:pt>
                <c:pt idx="20">
                  <c:v>21332043.28125</c:v>
                </c:pt>
                <c:pt idx="21">
                  <c:v>20070255.9375</c:v>
                </c:pt>
                <c:pt idx="22">
                  <c:v>18641295</c:v>
                </c:pt>
                <c:pt idx="23">
                  <c:v>21418237.96875</c:v>
                </c:pt>
                <c:pt idx="24">
                  <c:v>20515712.34375</c:v>
                </c:pt>
                <c:pt idx="25">
                  <c:v>21334066.875</c:v>
                </c:pt>
                <c:pt idx="26">
                  <c:v>20167332.1875</c:v>
                </c:pt>
                <c:pt idx="27">
                  <c:v>21501039.375</c:v>
                </c:pt>
                <c:pt idx="28">
                  <c:v>17295861.09375</c:v>
                </c:pt>
                <c:pt idx="29">
                  <c:v>16378474.21875</c:v>
                </c:pt>
                <c:pt idx="30">
                  <c:v>17408086.875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36-422F-8850-D0CDBFA5946D}"/>
            </c:ext>
          </c:extLst>
        </c:ser>
        <c:ser>
          <c:idx val="1"/>
          <c:order val="1"/>
          <c:tx>
            <c:strRef>
              <c:f>Report!$C$6</c:f>
              <c:strCache>
                <c:ptCount val="1"/>
                <c:pt idx="0">
                  <c:v>Aeration Basin 2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Report!$C$14:$C$44</c:f>
              <c:numCache>
                <c:formatCode>#,##0</c:formatCode>
                <c:ptCount val="31"/>
                <c:pt idx="0">
                  <c:v>17576121.09375</c:v>
                </c:pt>
                <c:pt idx="1">
                  <c:v>19791021.09375</c:v>
                </c:pt>
                <c:pt idx="2">
                  <c:v>14893981.875</c:v>
                </c:pt>
                <c:pt idx="3">
                  <c:v>15252128.4375</c:v>
                </c:pt>
                <c:pt idx="4">
                  <c:v>16889786.71875</c:v>
                </c:pt>
                <c:pt idx="5">
                  <c:v>15436718.4375</c:v>
                </c:pt>
                <c:pt idx="6">
                  <c:v>16608195</c:v>
                </c:pt>
                <c:pt idx="7">
                  <c:v>15557257.96875</c:v>
                </c:pt>
                <c:pt idx="8">
                  <c:v>13312196.71875</c:v>
                </c:pt>
                <c:pt idx="9">
                  <c:v>13886521.875</c:v>
                </c:pt>
                <c:pt idx="10">
                  <c:v>12665122.03125</c:v>
                </c:pt>
                <c:pt idx="11">
                  <c:v>13078866.09375</c:v>
                </c:pt>
                <c:pt idx="12">
                  <c:v>14669367.1875</c:v>
                </c:pt>
                <c:pt idx="13">
                  <c:v>15700670.15625</c:v>
                </c:pt>
                <c:pt idx="14">
                  <c:v>22756200.46875</c:v>
                </c:pt>
                <c:pt idx="15">
                  <c:v>16353874.6875</c:v>
                </c:pt>
                <c:pt idx="16">
                  <c:v>18245754.84375</c:v>
                </c:pt>
                <c:pt idx="17">
                  <c:v>12811304.53125</c:v>
                </c:pt>
                <c:pt idx="18">
                  <c:v>12627116.71875</c:v>
                </c:pt>
                <c:pt idx="19">
                  <c:v>13230687.65625</c:v>
                </c:pt>
                <c:pt idx="20">
                  <c:v>17878328.4375</c:v>
                </c:pt>
                <c:pt idx="21">
                  <c:v>18131633.4375</c:v>
                </c:pt>
                <c:pt idx="22">
                  <c:v>17025280.3125</c:v>
                </c:pt>
                <c:pt idx="23">
                  <c:v>18231059.53125</c:v>
                </c:pt>
                <c:pt idx="24">
                  <c:v>17355841.875</c:v>
                </c:pt>
                <c:pt idx="25">
                  <c:v>18127514.53125</c:v>
                </c:pt>
                <c:pt idx="26">
                  <c:v>17677313.4375</c:v>
                </c:pt>
                <c:pt idx="27">
                  <c:v>15502276.40625</c:v>
                </c:pt>
                <c:pt idx="28">
                  <c:v>13914244.6875</c:v>
                </c:pt>
                <c:pt idx="29">
                  <c:v>13678780.78125</c:v>
                </c:pt>
                <c:pt idx="30">
                  <c:v>15714639.84375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36-422F-8850-D0CDBFA5946D}"/>
            </c:ext>
          </c:extLst>
        </c:ser>
        <c:ser>
          <c:idx val="2"/>
          <c:order val="2"/>
          <c:tx>
            <c:strRef>
              <c:f>Report!$D$6</c:f>
              <c:strCache>
                <c:ptCount val="1"/>
                <c:pt idx="0">
                  <c:v>Aeration Basin 3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Report!$D$14:$D$44</c:f>
              <c:numCache>
                <c:formatCode>#,##0</c:formatCode>
                <c:ptCount val="31"/>
                <c:pt idx="0">
                  <c:v>3198840.1171875</c:v>
                </c:pt>
                <c:pt idx="1">
                  <c:v>2528122.8515625</c:v>
                </c:pt>
                <c:pt idx="2">
                  <c:v>143880.30395507813</c:v>
                </c:pt>
                <c:pt idx="3">
                  <c:v>47227.884521484375</c:v>
                </c:pt>
                <c:pt idx="4">
                  <c:v>74293.846435546875</c:v>
                </c:pt>
                <c:pt idx="5">
                  <c:v>337443.134765625</c:v>
                </c:pt>
                <c:pt idx="6">
                  <c:v>9858259.6875</c:v>
                </c:pt>
                <c:pt idx="7">
                  <c:v>10182486.796875</c:v>
                </c:pt>
                <c:pt idx="8">
                  <c:v>13174488.28125</c:v>
                </c:pt>
                <c:pt idx="9">
                  <c:v>16260987.65625</c:v>
                </c:pt>
                <c:pt idx="10">
                  <c:v>16412768.4375</c:v>
                </c:pt>
                <c:pt idx="11">
                  <c:v>16902184.21875</c:v>
                </c:pt>
                <c:pt idx="12">
                  <c:v>18017527.5</c:v>
                </c:pt>
                <c:pt idx="13">
                  <c:v>19183357.96875</c:v>
                </c:pt>
                <c:pt idx="14">
                  <c:v>21356655.46875</c:v>
                </c:pt>
                <c:pt idx="15">
                  <c:v>19655094.375</c:v>
                </c:pt>
                <c:pt idx="16">
                  <c:v>19467783.28125</c:v>
                </c:pt>
                <c:pt idx="17">
                  <c:v>15755277.65625</c:v>
                </c:pt>
                <c:pt idx="18">
                  <c:v>15216070.78125</c:v>
                </c:pt>
                <c:pt idx="19">
                  <c:v>15998166.5625</c:v>
                </c:pt>
                <c:pt idx="20">
                  <c:v>20535744.375</c:v>
                </c:pt>
                <c:pt idx="21">
                  <c:v>18609115.78125</c:v>
                </c:pt>
                <c:pt idx="22">
                  <c:v>16555865.625</c:v>
                </c:pt>
                <c:pt idx="23">
                  <c:v>18835100.15625</c:v>
                </c:pt>
                <c:pt idx="24">
                  <c:v>17153832.65625</c:v>
                </c:pt>
                <c:pt idx="25">
                  <c:v>18861793.59375</c:v>
                </c:pt>
                <c:pt idx="26">
                  <c:v>17862436.40625</c:v>
                </c:pt>
                <c:pt idx="27">
                  <c:v>19654496.71875</c:v>
                </c:pt>
                <c:pt idx="28">
                  <c:v>15863572.96875</c:v>
                </c:pt>
                <c:pt idx="29">
                  <c:v>17456865.46875</c:v>
                </c:pt>
                <c:pt idx="30">
                  <c:v>18967162.5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36-422F-8850-D0CDBFA5946D}"/>
            </c:ext>
          </c:extLst>
        </c:ser>
        <c:ser>
          <c:idx val="3"/>
          <c:order val="3"/>
          <c:tx>
            <c:strRef>
              <c:f>Report!$E$6</c:f>
              <c:strCache>
                <c:ptCount val="1"/>
                <c:pt idx="0">
                  <c:v>Aeration Basin 4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Report!$E$14:$E$44</c:f>
              <c:numCache>
                <c:formatCode>#,##0</c:formatCode>
                <c:ptCount val="31"/>
                <c:pt idx="0">
                  <c:v>21696709.21875</c:v>
                </c:pt>
                <c:pt idx="1">
                  <c:v>21744513.28125</c:v>
                </c:pt>
                <c:pt idx="2">
                  <c:v>23011797.65625</c:v>
                </c:pt>
                <c:pt idx="3">
                  <c:v>21292792.03125</c:v>
                </c:pt>
                <c:pt idx="4">
                  <c:v>18119036.25</c:v>
                </c:pt>
                <c:pt idx="5">
                  <c:v>16199703.28125</c:v>
                </c:pt>
                <c:pt idx="6">
                  <c:v>17945870.625</c:v>
                </c:pt>
                <c:pt idx="7">
                  <c:v>14038000.3125</c:v>
                </c:pt>
                <c:pt idx="8">
                  <c:v>17723219.0625</c:v>
                </c:pt>
                <c:pt idx="9">
                  <c:v>19513567.96875</c:v>
                </c:pt>
                <c:pt idx="10">
                  <c:v>22190551.875</c:v>
                </c:pt>
                <c:pt idx="11">
                  <c:v>19980923.90625</c:v>
                </c:pt>
                <c:pt idx="12">
                  <c:v>20516610.9375</c:v>
                </c:pt>
                <c:pt idx="13">
                  <c:v>21543255</c:v>
                </c:pt>
                <c:pt idx="14">
                  <c:v>24959778.75</c:v>
                </c:pt>
                <c:pt idx="15">
                  <c:v>21945723.75</c:v>
                </c:pt>
                <c:pt idx="16">
                  <c:v>23000902.03125</c:v>
                </c:pt>
                <c:pt idx="17">
                  <c:v>18768497.34375</c:v>
                </c:pt>
                <c:pt idx="18">
                  <c:v>17767184.0625</c:v>
                </c:pt>
                <c:pt idx="19">
                  <c:v>14361720.46875</c:v>
                </c:pt>
                <c:pt idx="20">
                  <c:v>2252861.54296875</c:v>
                </c:pt>
                <c:pt idx="21">
                  <c:v>110279.30053710938</c:v>
                </c:pt>
                <c:pt idx="22">
                  <c:v>127140.49072265625</c:v>
                </c:pt>
                <c:pt idx="23">
                  <c:v>148314.75952148438</c:v>
                </c:pt>
                <c:pt idx="24">
                  <c:v>139136.03393554688</c:v>
                </c:pt>
                <c:pt idx="25">
                  <c:v>37420.754699707031</c:v>
                </c:pt>
                <c:pt idx="26">
                  <c:v>11441.714172363281</c:v>
                </c:pt>
                <c:pt idx="27">
                  <c:v>3436945.3125</c:v>
                </c:pt>
                <c:pt idx="28">
                  <c:v>16786731.09375</c:v>
                </c:pt>
                <c:pt idx="29">
                  <c:v>20217434.0625</c:v>
                </c:pt>
                <c:pt idx="30">
                  <c:v>21881258.4375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36-422F-8850-D0CDBFA5946D}"/>
            </c:ext>
          </c:extLst>
        </c:ser>
        <c:ser>
          <c:idx val="4"/>
          <c:order val="4"/>
          <c:tx>
            <c:strRef>
              <c:f>Report!$F$6</c:f>
              <c:strCache>
                <c:ptCount val="1"/>
                <c:pt idx="0">
                  <c:v>Aeration Basin 5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Report!$F$14:$F$44</c:f>
              <c:numCache>
                <c:formatCode>#,##0</c:formatCode>
                <c:ptCount val="31"/>
                <c:pt idx="0">
                  <c:v>20509167.65625</c:v>
                </c:pt>
                <c:pt idx="1">
                  <c:v>21399115.78125</c:v>
                </c:pt>
                <c:pt idx="2">
                  <c:v>20531220.46875</c:v>
                </c:pt>
                <c:pt idx="3">
                  <c:v>20485305</c:v>
                </c:pt>
                <c:pt idx="4">
                  <c:v>20477316.09375</c:v>
                </c:pt>
                <c:pt idx="5">
                  <c:v>19887683.90625</c:v>
                </c:pt>
                <c:pt idx="6">
                  <c:v>21212462.8125</c:v>
                </c:pt>
                <c:pt idx="7">
                  <c:v>19748169.84375</c:v>
                </c:pt>
                <c:pt idx="8">
                  <c:v>17180721.5625</c:v>
                </c:pt>
                <c:pt idx="9">
                  <c:v>18688830.46875</c:v>
                </c:pt>
                <c:pt idx="10">
                  <c:v>18645492.65625</c:v>
                </c:pt>
                <c:pt idx="11">
                  <c:v>17820815.625</c:v>
                </c:pt>
                <c:pt idx="12">
                  <c:v>18870551.71875</c:v>
                </c:pt>
                <c:pt idx="13">
                  <c:v>20864105.15625</c:v>
                </c:pt>
                <c:pt idx="14">
                  <c:v>24677760.9375</c:v>
                </c:pt>
                <c:pt idx="15">
                  <c:v>22090609.6875</c:v>
                </c:pt>
                <c:pt idx="16">
                  <c:v>23404816.40625</c:v>
                </c:pt>
                <c:pt idx="17">
                  <c:v>19328311.40625</c:v>
                </c:pt>
                <c:pt idx="18">
                  <c:v>18320841.5625</c:v>
                </c:pt>
                <c:pt idx="19">
                  <c:v>18685530</c:v>
                </c:pt>
                <c:pt idx="20">
                  <c:v>22514625</c:v>
                </c:pt>
                <c:pt idx="21">
                  <c:v>21085102.96875</c:v>
                </c:pt>
                <c:pt idx="22">
                  <c:v>20696041.40625</c:v>
                </c:pt>
                <c:pt idx="23">
                  <c:v>21189768.75</c:v>
                </c:pt>
                <c:pt idx="24">
                  <c:v>20839217.34375</c:v>
                </c:pt>
                <c:pt idx="25">
                  <c:v>23101799.0625</c:v>
                </c:pt>
                <c:pt idx="26">
                  <c:v>21716488.125</c:v>
                </c:pt>
                <c:pt idx="27">
                  <c:v>21119183.4375</c:v>
                </c:pt>
                <c:pt idx="28">
                  <c:v>18415546.875</c:v>
                </c:pt>
                <c:pt idx="29">
                  <c:v>19309643.4375</c:v>
                </c:pt>
                <c:pt idx="30">
                  <c:v>21826590.46875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36-422F-8850-D0CDBFA5946D}"/>
            </c:ext>
          </c:extLst>
        </c:ser>
        <c:ser>
          <c:idx val="5"/>
          <c:order val="5"/>
          <c:tx>
            <c:strRef>
              <c:f>Report!$G$6</c:f>
              <c:strCache>
                <c:ptCount val="1"/>
                <c:pt idx="0">
                  <c:v>Aeration Basin 6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Report!$G$14:$G$44</c:f>
              <c:numCache>
                <c:formatCode>#,##0</c:formatCode>
                <c:ptCount val="31"/>
                <c:pt idx="0">
                  <c:v>17089945.3125</c:v>
                </c:pt>
                <c:pt idx="1">
                  <c:v>16070044.21875</c:v>
                </c:pt>
                <c:pt idx="2">
                  <c:v>17039470.78125</c:v>
                </c:pt>
                <c:pt idx="3">
                  <c:v>16232561.71875</c:v>
                </c:pt>
                <c:pt idx="4">
                  <c:v>17032995</c:v>
                </c:pt>
                <c:pt idx="5">
                  <c:v>15417703.125</c:v>
                </c:pt>
                <c:pt idx="6">
                  <c:v>17152267.5</c:v>
                </c:pt>
                <c:pt idx="7">
                  <c:v>16212034.6875</c:v>
                </c:pt>
                <c:pt idx="8">
                  <c:v>14584965.46875</c:v>
                </c:pt>
                <c:pt idx="9">
                  <c:v>15462130.78125</c:v>
                </c:pt>
                <c:pt idx="10">
                  <c:v>14609093.90625</c:v>
                </c:pt>
                <c:pt idx="11">
                  <c:v>13167047.8125</c:v>
                </c:pt>
                <c:pt idx="12">
                  <c:v>15528356.71875</c:v>
                </c:pt>
                <c:pt idx="13">
                  <c:v>16211887.03125</c:v>
                </c:pt>
                <c:pt idx="14">
                  <c:v>21971684.53125</c:v>
                </c:pt>
                <c:pt idx="15">
                  <c:v>16351273.125</c:v>
                </c:pt>
                <c:pt idx="16">
                  <c:v>19248623.4375</c:v>
                </c:pt>
                <c:pt idx="17">
                  <c:v>13781282.34375</c:v>
                </c:pt>
                <c:pt idx="18">
                  <c:v>14245281.5625</c:v>
                </c:pt>
                <c:pt idx="19">
                  <c:v>15364998.28125</c:v>
                </c:pt>
                <c:pt idx="20">
                  <c:v>18909090</c:v>
                </c:pt>
                <c:pt idx="21">
                  <c:v>19634889.375</c:v>
                </c:pt>
                <c:pt idx="22">
                  <c:v>18499973.90625</c:v>
                </c:pt>
                <c:pt idx="23">
                  <c:v>18051464.53125</c:v>
                </c:pt>
                <c:pt idx="24">
                  <c:v>17803358.4375</c:v>
                </c:pt>
                <c:pt idx="25">
                  <c:v>19543042.96875</c:v>
                </c:pt>
                <c:pt idx="26">
                  <c:v>18657181.40625</c:v>
                </c:pt>
                <c:pt idx="27">
                  <c:v>16344386.71875</c:v>
                </c:pt>
                <c:pt idx="28">
                  <c:v>16410456.5625</c:v>
                </c:pt>
                <c:pt idx="29">
                  <c:v>16832230.3125</c:v>
                </c:pt>
                <c:pt idx="30">
                  <c:v>20103186.09375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336-422F-8850-D0CDBFA5946D}"/>
            </c:ext>
          </c:extLst>
        </c:ser>
        <c:ser>
          <c:idx val="6"/>
          <c:order val="6"/>
          <c:tx>
            <c:strRef>
              <c:f>Report!$H$6</c:f>
              <c:strCache>
                <c:ptCount val="1"/>
                <c:pt idx="0">
                  <c:v>Aeration Basin 9-1/2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Report!$H$14:$H$44</c:f>
              <c:numCache>
                <c:formatCode>#,##0</c:formatCode>
                <c:ptCount val="31"/>
                <c:pt idx="0">
                  <c:v>2180962.08984375</c:v>
                </c:pt>
                <c:pt idx="1">
                  <c:v>2194801.875</c:v>
                </c:pt>
                <c:pt idx="2">
                  <c:v>2280165.8203125</c:v>
                </c:pt>
                <c:pt idx="3">
                  <c:v>2262472.3828125</c:v>
                </c:pt>
                <c:pt idx="4">
                  <c:v>2171856.62109375</c:v>
                </c:pt>
                <c:pt idx="5">
                  <c:v>3981003.046875</c:v>
                </c:pt>
                <c:pt idx="6">
                  <c:v>7333287.1875</c:v>
                </c:pt>
                <c:pt idx="7">
                  <c:v>7695207.421875</c:v>
                </c:pt>
                <c:pt idx="8">
                  <c:v>7672563.28125</c:v>
                </c:pt>
                <c:pt idx="9">
                  <c:v>9348688.828125</c:v>
                </c:pt>
                <c:pt idx="10">
                  <c:v>7989934.21875</c:v>
                </c:pt>
                <c:pt idx="11">
                  <c:v>8344063.828125</c:v>
                </c:pt>
                <c:pt idx="12">
                  <c:v>9294681.09375</c:v>
                </c:pt>
                <c:pt idx="13">
                  <c:v>9660781.40625</c:v>
                </c:pt>
                <c:pt idx="14">
                  <c:v>10287139.921875</c:v>
                </c:pt>
                <c:pt idx="15">
                  <c:v>10364945.625</c:v>
                </c:pt>
                <c:pt idx="16">
                  <c:v>10104364.6875</c:v>
                </c:pt>
                <c:pt idx="17">
                  <c:v>10261198.828125</c:v>
                </c:pt>
                <c:pt idx="18">
                  <c:v>8837430.46875</c:v>
                </c:pt>
                <c:pt idx="19">
                  <c:v>8829539.296875</c:v>
                </c:pt>
                <c:pt idx="20">
                  <c:v>10008897.1875</c:v>
                </c:pt>
                <c:pt idx="21">
                  <c:v>10001560.78125</c:v>
                </c:pt>
                <c:pt idx="22">
                  <c:v>10257200.859375</c:v>
                </c:pt>
                <c:pt idx="23">
                  <c:v>9999045</c:v>
                </c:pt>
                <c:pt idx="24">
                  <c:v>10011564.84375</c:v>
                </c:pt>
                <c:pt idx="25">
                  <c:v>9992086.875</c:v>
                </c:pt>
                <c:pt idx="26">
                  <c:v>10193786.015625</c:v>
                </c:pt>
                <c:pt idx="27">
                  <c:v>10102158.984375</c:v>
                </c:pt>
                <c:pt idx="28">
                  <c:v>8237594.53125</c:v>
                </c:pt>
                <c:pt idx="29">
                  <c:v>9537189.609375</c:v>
                </c:pt>
                <c:pt idx="30">
                  <c:v>9818093.671875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36-422F-8850-D0CDBFA5946D}"/>
            </c:ext>
          </c:extLst>
        </c:ser>
        <c:ser>
          <c:idx val="7"/>
          <c:order val="7"/>
          <c:tx>
            <c:strRef>
              <c:f>Report!$I$6</c:f>
              <c:strCache>
                <c:ptCount val="1"/>
                <c:pt idx="0">
                  <c:v>Aeration Basin 9-3/4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Report!$I$14:$I$44</c:f>
              <c:numCache>
                <c:formatCode>#,##0</c:formatCode>
                <c:ptCount val="31"/>
                <c:pt idx="0">
                  <c:v>5968046.953125</c:v>
                </c:pt>
                <c:pt idx="1">
                  <c:v>5388695.859375</c:v>
                </c:pt>
                <c:pt idx="2">
                  <c:v>6557015.390625</c:v>
                </c:pt>
                <c:pt idx="3">
                  <c:v>5713303.359375</c:v>
                </c:pt>
                <c:pt idx="4">
                  <c:v>6250322.8125</c:v>
                </c:pt>
                <c:pt idx="5">
                  <c:v>5536192.5</c:v>
                </c:pt>
                <c:pt idx="6">
                  <c:v>3497239.6875</c:v>
                </c:pt>
                <c:pt idx="7">
                  <c:v>3660692.34375</c:v>
                </c:pt>
                <c:pt idx="8">
                  <c:v>3678689.8828125</c:v>
                </c:pt>
                <c:pt idx="9">
                  <c:v>4291602.1875</c:v>
                </c:pt>
                <c:pt idx="10">
                  <c:v>4273282.265625</c:v>
                </c:pt>
                <c:pt idx="11">
                  <c:v>4538157.1875</c:v>
                </c:pt>
                <c:pt idx="12">
                  <c:v>4709395.8984375</c:v>
                </c:pt>
                <c:pt idx="13">
                  <c:v>4163537.4609375</c:v>
                </c:pt>
                <c:pt idx="14">
                  <c:v>5745001.9921875</c:v>
                </c:pt>
                <c:pt idx="15">
                  <c:v>4753184.0625</c:v>
                </c:pt>
                <c:pt idx="16">
                  <c:v>4946168.3203125</c:v>
                </c:pt>
                <c:pt idx="17">
                  <c:v>4330938.1640625</c:v>
                </c:pt>
                <c:pt idx="18">
                  <c:v>4035037.5</c:v>
                </c:pt>
                <c:pt idx="19">
                  <c:v>4242361.9921875</c:v>
                </c:pt>
                <c:pt idx="20">
                  <c:v>4385816.3671875</c:v>
                </c:pt>
                <c:pt idx="21">
                  <c:v>3937086.5625</c:v>
                </c:pt>
                <c:pt idx="22">
                  <c:v>4180723.2421875</c:v>
                </c:pt>
                <c:pt idx="23">
                  <c:v>4742064.4921875</c:v>
                </c:pt>
                <c:pt idx="24">
                  <c:v>4957427.109375</c:v>
                </c:pt>
                <c:pt idx="25">
                  <c:v>4577209.453125</c:v>
                </c:pt>
                <c:pt idx="26">
                  <c:v>4267049.765625</c:v>
                </c:pt>
                <c:pt idx="27">
                  <c:v>4524430.078125</c:v>
                </c:pt>
                <c:pt idx="28">
                  <c:v>3837701.953125</c:v>
                </c:pt>
                <c:pt idx="29">
                  <c:v>4023650.390625</c:v>
                </c:pt>
                <c:pt idx="30">
                  <c:v>4667453.0859375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336-422F-8850-D0CDBFA5946D}"/>
            </c:ext>
          </c:extLst>
        </c:ser>
        <c:ser>
          <c:idx val="8"/>
          <c:order val="8"/>
          <c:tx>
            <c:strRef>
              <c:f>Report!$J$6</c:f>
              <c:strCache>
                <c:ptCount val="1"/>
                <c:pt idx="0">
                  <c:v>Aeration Basin 10-1/2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Report!$J$14:$J$44</c:f>
              <c:numCache>
                <c:formatCode>#,##0</c:formatCode>
                <c:ptCount val="31"/>
                <c:pt idx="0">
                  <c:v>9504575.15625</c:v>
                </c:pt>
                <c:pt idx="1">
                  <c:v>7279949.53125</c:v>
                </c:pt>
                <c:pt idx="2">
                  <c:v>8451416.953125</c:v>
                </c:pt>
                <c:pt idx="3">
                  <c:v>6671941.875</c:v>
                </c:pt>
                <c:pt idx="4">
                  <c:v>8241547.5</c:v>
                </c:pt>
                <c:pt idx="5">
                  <c:v>7675853.203125</c:v>
                </c:pt>
                <c:pt idx="6">
                  <c:v>8494650.703125</c:v>
                </c:pt>
                <c:pt idx="7">
                  <c:v>9644299.453125</c:v>
                </c:pt>
                <c:pt idx="8">
                  <c:v>8454999.375</c:v>
                </c:pt>
                <c:pt idx="9">
                  <c:v>9995892.890625</c:v>
                </c:pt>
                <c:pt idx="10">
                  <c:v>10228394.53125</c:v>
                </c:pt>
                <c:pt idx="11">
                  <c:v>7236981.5625</c:v>
                </c:pt>
                <c:pt idx="12">
                  <c:v>5573495.0390625</c:v>
                </c:pt>
                <c:pt idx="13">
                  <c:v>6772978.828125</c:v>
                </c:pt>
                <c:pt idx="14">
                  <c:v>10342406.953125</c:v>
                </c:pt>
                <c:pt idx="15">
                  <c:v>9515583.28125</c:v>
                </c:pt>
                <c:pt idx="16">
                  <c:v>10316241.5625</c:v>
                </c:pt>
                <c:pt idx="17">
                  <c:v>10295942.34375</c:v>
                </c:pt>
                <c:pt idx="18">
                  <c:v>6178458.515625</c:v>
                </c:pt>
                <c:pt idx="19">
                  <c:v>2221121.42578125</c:v>
                </c:pt>
                <c:pt idx="20">
                  <c:v>2200428.80859375</c:v>
                </c:pt>
                <c:pt idx="21">
                  <c:v>2220545.7421875</c:v>
                </c:pt>
                <c:pt idx="22">
                  <c:v>2226891.26953125</c:v>
                </c:pt>
                <c:pt idx="23">
                  <c:v>2228482.96875</c:v>
                </c:pt>
                <c:pt idx="24">
                  <c:v>2212834.921875</c:v>
                </c:pt>
                <c:pt idx="25">
                  <c:v>3771559.6875</c:v>
                </c:pt>
                <c:pt idx="26">
                  <c:v>6384681.5625</c:v>
                </c:pt>
                <c:pt idx="27">
                  <c:v>6934141.40625</c:v>
                </c:pt>
                <c:pt idx="28">
                  <c:v>5640244.8046875</c:v>
                </c:pt>
                <c:pt idx="29">
                  <c:v>8288191.40625</c:v>
                </c:pt>
                <c:pt idx="30">
                  <c:v>9256993.59375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36-422F-8850-D0CDBFA5946D}"/>
            </c:ext>
          </c:extLst>
        </c:ser>
        <c:ser>
          <c:idx val="9"/>
          <c:order val="9"/>
          <c:tx>
            <c:strRef>
              <c:f>Report!$K$6</c:f>
              <c:strCache>
                <c:ptCount val="1"/>
                <c:pt idx="0">
                  <c:v>Aeration Basin 10-3/4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Report!$K$14:$K$44</c:f>
              <c:numCache>
                <c:formatCode>#,##0</c:formatCode>
                <c:ptCount val="31"/>
                <c:pt idx="0">
                  <c:v>3256101.2109375</c:v>
                </c:pt>
                <c:pt idx="1">
                  <c:v>2970004.921875</c:v>
                </c:pt>
                <c:pt idx="2">
                  <c:v>3355932.65625</c:v>
                </c:pt>
                <c:pt idx="3">
                  <c:v>3275273.671875</c:v>
                </c:pt>
                <c:pt idx="4">
                  <c:v>3323379.375</c:v>
                </c:pt>
                <c:pt idx="5">
                  <c:v>3195287.9296875</c:v>
                </c:pt>
                <c:pt idx="6">
                  <c:v>2868768.10546875</c:v>
                </c:pt>
                <c:pt idx="7">
                  <c:v>2797403.73046875</c:v>
                </c:pt>
                <c:pt idx="8">
                  <c:v>2945964.375</c:v>
                </c:pt>
                <c:pt idx="9">
                  <c:v>3124219.5703125</c:v>
                </c:pt>
                <c:pt idx="10">
                  <c:v>3231486.5625</c:v>
                </c:pt>
                <c:pt idx="11">
                  <c:v>3777748.59375</c:v>
                </c:pt>
                <c:pt idx="12">
                  <c:v>3807434.1796875</c:v>
                </c:pt>
                <c:pt idx="13">
                  <c:v>3623347.265625</c:v>
                </c:pt>
                <c:pt idx="14">
                  <c:v>4599804.7265625</c:v>
                </c:pt>
                <c:pt idx="15">
                  <c:v>3772098.984375</c:v>
                </c:pt>
                <c:pt idx="16">
                  <c:v>3891862.6171875</c:v>
                </c:pt>
                <c:pt idx="17">
                  <c:v>4042629.84375</c:v>
                </c:pt>
                <c:pt idx="18">
                  <c:v>3669307.03125</c:v>
                </c:pt>
                <c:pt idx="19">
                  <c:v>4899411.5625</c:v>
                </c:pt>
                <c:pt idx="20">
                  <c:v>5965119.140625</c:v>
                </c:pt>
                <c:pt idx="21">
                  <c:v>5540197.5</c:v>
                </c:pt>
                <c:pt idx="22">
                  <c:v>5520746.25</c:v>
                </c:pt>
                <c:pt idx="23">
                  <c:v>5956429.921875</c:v>
                </c:pt>
                <c:pt idx="24">
                  <c:v>6428312.578125</c:v>
                </c:pt>
                <c:pt idx="25">
                  <c:v>4878361.40625</c:v>
                </c:pt>
                <c:pt idx="26">
                  <c:v>3525712.3828125</c:v>
                </c:pt>
                <c:pt idx="27">
                  <c:v>3331744.8046875</c:v>
                </c:pt>
                <c:pt idx="28">
                  <c:v>2804424.08203125</c:v>
                </c:pt>
                <c:pt idx="29">
                  <c:v>2807951.1328125</c:v>
                </c:pt>
                <c:pt idx="30">
                  <c:v>3234281.484375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36-422F-8850-D0CDBFA5946D}"/>
            </c:ext>
          </c:extLst>
        </c:ser>
        <c:ser>
          <c:idx val="10"/>
          <c:order val="10"/>
          <c:tx>
            <c:strRef>
              <c:f>Report!$L$6</c:f>
              <c:strCache>
                <c:ptCount val="1"/>
                <c:pt idx="0">
                  <c:v>Aeration Basin 11-1/2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Report!$L$14:$L$44</c:f>
              <c:numCache>
                <c:formatCode>#,##0</c:formatCode>
                <c:ptCount val="31"/>
                <c:pt idx="0">
                  <c:v>9901643.203125</c:v>
                </c:pt>
                <c:pt idx="1">
                  <c:v>9719474.0625</c:v>
                </c:pt>
                <c:pt idx="2">
                  <c:v>10276938.984375</c:v>
                </c:pt>
                <c:pt idx="3">
                  <c:v>8347322.109375</c:v>
                </c:pt>
                <c:pt idx="4">
                  <c:v>8500021.171875</c:v>
                </c:pt>
                <c:pt idx="5">
                  <c:v>9592603.59375</c:v>
                </c:pt>
                <c:pt idx="6">
                  <c:v>9838013.90625</c:v>
                </c:pt>
                <c:pt idx="7">
                  <c:v>10301892.890625</c:v>
                </c:pt>
                <c:pt idx="8">
                  <c:v>9832346.71875</c:v>
                </c:pt>
                <c:pt idx="9">
                  <c:v>10296741.796875</c:v>
                </c:pt>
                <c:pt idx="10">
                  <c:v>10529507.109375</c:v>
                </c:pt>
                <c:pt idx="11">
                  <c:v>9896337.421875</c:v>
                </c:pt>
                <c:pt idx="12">
                  <c:v>9608231.953125</c:v>
                </c:pt>
                <c:pt idx="13">
                  <c:v>10087988.203125</c:v>
                </c:pt>
                <c:pt idx="14">
                  <c:v>10333849.21875</c:v>
                </c:pt>
                <c:pt idx="15">
                  <c:v>10485961.875</c:v>
                </c:pt>
                <c:pt idx="16">
                  <c:v>10312293.515625</c:v>
                </c:pt>
                <c:pt idx="17">
                  <c:v>10574399.53125</c:v>
                </c:pt>
                <c:pt idx="18">
                  <c:v>10188963.28125</c:v>
                </c:pt>
                <c:pt idx="19">
                  <c:v>10168633.125</c:v>
                </c:pt>
                <c:pt idx="20">
                  <c:v>10298030.625</c:v>
                </c:pt>
                <c:pt idx="21">
                  <c:v>10295358.75</c:v>
                </c:pt>
                <c:pt idx="22">
                  <c:v>10567624.921875</c:v>
                </c:pt>
                <c:pt idx="23">
                  <c:v>10213495.3125</c:v>
                </c:pt>
                <c:pt idx="24">
                  <c:v>10370819.53125</c:v>
                </c:pt>
                <c:pt idx="25">
                  <c:v>10198128.515625</c:v>
                </c:pt>
                <c:pt idx="26">
                  <c:v>10404958.359375</c:v>
                </c:pt>
                <c:pt idx="27">
                  <c:v>10485821.953125</c:v>
                </c:pt>
                <c:pt idx="28">
                  <c:v>8801997.890625</c:v>
                </c:pt>
                <c:pt idx="29">
                  <c:v>10228251.796875</c:v>
                </c:pt>
                <c:pt idx="30">
                  <c:v>10109584.6875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36-422F-8850-D0CDBFA5946D}"/>
            </c:ext>
          </c:extLst>
        </c:ser>
        <c:ser>
          <c:idx val="11"/>
          <c:order val="11"/>
          <c:tx>
            <c:strRef>
              <c:f>Report!$M$6</c:f>
              <c:strCache>
                <c:ptCount val="1"/>
                <c:pt idx="0">
                  <c:v>Aeration Basin 11-3/4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Report!$M$14:$M$44</c:f>
              <c:numCache>
                <c:formatCode>#,##0</c:formatCode>
                <c:ptCount val="31"/>
                <c:pt idx="0">
                  <c:v>3327038.4375</c:v>
                </c:pt>
                <c:pt idx="1">
                  <c:v>3310664.0625</c:v>
                </c:pt>
                <c:pt idx="2">
                  <c:v>3607123.7109375</c:v>
                </c:pt>
                <c:pt idx="3">
                  <c:v>3615436.7578125</c:v>
                </c:pt>
                <c:pt idx="4">
                  <c:v>4465117.96875</c:v>
                </c:pt>
                <c:pt idx="5">
                  <c:v>3800193.046875</c:v>
                </c:pt>
                <c:pt idx="6">
                  <c:v>3722404.5703125</c:v>
                </c:pt>
                <c:pt idx="7">
                  <c:v>3830491.0546875</c:v>
                </c:pt>
                <c:pt idx="8">
                  <c:v>3719526.328125</c:v>
                </c:pt>
                <c:pt idx="9">
                  <c:v>4179997.96875</c:v>
                </c:pt>
                <c:pt idx="10">
                  <c:v>4143271.640625</c:v>
                </c:pt>
                <c:pt idx="11">
                  <c:v>4231111.640625</c:v>
                </c:pt>
                <c:pt idx="12">
                  <c:v>4078022.34375</c:v>
                </c:pt>
                <c:pt idx="13">
                  <c:v>3606150.234375</c:v>
                </c:pt>
                <c:pt idx="14">
                  <c:v>6049660.78125</c:v>
                </c:pt>
                <c:pt idx="15">
                  <c:v>3954783.8671875</c:v>
                </c:pt>
                <c:pt idx="16">
                  <c:v>4536692.9296875</c:v>
                </c:pt>
                <c:pt idx="17">
                  <c:v>3567670.6640625</c:v>
                </c:pt>
                <c:pt idx="18">
                  <c:v>3145084.8046875</c:v>
                </c:pt>
                <c:pt idx="19">
                  <c:v>3311943.75</c:v>
                </c:pt>
                <c:pt idx="20">
                  <c:v>3702301.875</c:v>
                </c:pt>
                <c:pt idx="21">
                  <c:v>3642662.4609375</c:v>
                </c:pt>
                <c:pt idx="22">
                  <c:v>3748842.7734375</c:v>
                </c:pt>
                <c:pt idx="23">
                  <c:v>4709074.921875</c:v>
                </c:pt>
                <c:pt idx="24">
                  <c:v>4868631.2109375</c:v>
                </c:pt>
                <c:pt idx="25">
                  <c:v>4421802.3046875</c:v>
                </c:pt>
                <c:pt idx="26">
                  <c:v>3646132.734375</c:v>
                </c:pt>
                <c:pt idx="27">
                  <c:v>3867115.78125</c:v>
                </c:pt>
                <c:pt idx="28">
                  <c:v>3325780.1953125</c:v>
                </c:pt>
                <c:pt idx="29">
                  <c:v>3542895</c:v>
                </c:pt>
                <c:pt idx="30">
                  <c:v>3883953.515625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36-422F-8850-D0CDBFA5946D}"/>
            </c:ext>
          </c:extLst>
        </c:ser>
        <c:ser>
          <c:idx val="12"/>
          <c:order val="12"/>
          <c:tx>
            <c:strRef>
              <c:f>Report!$N$6</c:f>
              <c:strCache>
                <c:ptCount val="1"/>
                <c:pt idx="0">
                  <c:v>Aeration Basin 12S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Report!$N$14:$N$44</c:f>
              <c:numCache>
                <c:formatCode>#,##0</c:formatCode>
                <c:ptCount val="31"/>
                <c:pt idx="0">
                  <c:v>227014.43115234375</c:v>
                </c:pt>
                <c:pt idx="1">
                  <c:v>237965.20751953125</c:v>
                </c:pt>
                <c:pt idx="2">
                  <c:v>255407.58544921875</c:v>
                </c:pt>
                <c:pt idx="3">
                  <c:v>215910.615234375</c:v>
                </c:pt>
                <c:pt idx="4">
                  <c:v>252896.572265625</c:v>
                </c:pt>
                <c:pt idx="5">
                  <c:v>231498.69873046875</c:v>
                </c:pt>
                <c:pt idx="6">
                  <c:v>240789.96826171875</c:v>
                </c:pt>
                <c:pt idx="7">
                  <c:v>251704.18212890625</c:v>
                </c:pt>
                <c:pt idx="8">
                  <c:v>238405.36376953125</c:v>
                </c:pt>
                <c:pt idx="9">
                  <c:v>236482.88818359375</c:v>
                </c:pt>
                <c:pt idx="10">
                  <c:v>211462.09716796875</c:v>
                </c:pt>
                <c:pt idx="11">
                  <c:v>229135.2978515625</c:v>
                </c:pt>
                <c:pt idx="12">
                  <c:v>218187.70751953125</c:v>
                </c:pt>
                <c:pt idx="13">
                  <c:v>216018.91845703125</c:v>
                </c:pt>
                <c:pt idx="14">
                  <c:v>228401.03759765625</c:v>
                </c:pt>
                <c:pt idx="15">
                  <c:v>211851.123046875</c:v>
                </c:pt>
                <c:pt idx="16">
                  <c:v>149454.54711914063</c:v>
                </c:pt>
                <c:pt idx="17">
                  <c:v>81393.72802734375</c:v>
                </c:pt>
                <c:pt idx="18">
                  <c:v>85118.73046875</c:v>
                </c:pt>
                <c:pt idx="19">
                  <c:v>113002.93212890625</c:v>
                </c:pt>
                <c:pt idx="20">
                  <c:v>125830.83251953125</c:v>
                </c:pt>
                <c:pt idx="21">
                  <c:v>151020.71411132813</c:v>
                </c:pt>
                <c:pt idx="22">
                  <c:v>143782.02026367188</c:v>
                </c:pt>
                <c:pt idx="23">
                  <c:v>146929.46044921875</c:v>
                </c:pt>
                <c:pt idx="24">
                  <c:v>150055.89477539063</c:v>
                </c:pt>
                <c:pt idx="25">
                  <c:v>150640.60913085938</c:v>
                </c:pt>
                <c:pt idx="26">
                  <c:v>151636.10229492188</c:v>
                </c:pt>
                <c:pt idx="27">
                  <c:v>159562.86987304688</c:v>
                </c:pt>
                <c:pt idx="28">
                  <c:v>113849.90112304688</c:v>
                </c:pt>
                <c:pt idx="29">
                  <c:v>134438.17016601563</c:v>
                </c:pt>
                <c:pt idx="30">
                  <c:v>141408.017578125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36-422F-8850-D0CDBFA5946D}"/>
            </c:ext>
          </c:extLst>
        </c:ser>
        <c:ser>
          <c:idx val="13"/>
          <c:order val="13"/>
          <c:tx>
            <c:strRef>
              <c:f>Report!$O$6</c:f>
              <c:strCache>
                <c:ptCount val="1"/>
                <c:pt idx="0">
                  <c:v>Aeration Basin 12N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Report!$O$14:$O$44</c:f>
              <c:numCache>
                <c:formatCode>#,##0</c:formatCode>
                <c:ptCount val="31"/>
                <c:pt idx="0">
                  <c:v>7369908.75</c:v>
                </c:pt>
                <c:pt idx="1">
                  <c:v>7575038.4375</c:v>
                </c:pt>
                <c:pt idx="2">
                  <c:v>8717395.78125</c:v>
                </c:pt>
                <c:pt idx="3">
                  <c:v>6754034.53125</c:v>
                </c:pt>
                <c:pt idx="4">
                  <c:v>8348743.125</c:v>
                </c:pt>
                <c:pt idx="5">
                  <c:v>8029880.859375</c:v>
                </c:pt>
                <c:pt idx="6">
                  <c:v>8540043.046875</c:v>
                </c:pt>
                <c:pt idx="7">
                  <c:v>8992836.5625</c:v>
                </c:pt>
                <c:pt idx="8">
                  <c:v>8029035.703125</c:v>
                </c:pt>
                <c:pt idx="9">
                  <c:v>9421555.078125</c:v>
                </c:pt>
                <c:pt idx="10">
                  <c:v>6227344.6875</c:v>
                </c:pt>
                <c:pt idx="11">
                  <c:v>7625105.15625</c:v>
                </c:pt>
                <c:pt idx="12">
                  <c:v>5244241.9921875</c:v>
                </c:pt>
                <c:pt idx="13">
                  <c:v>5268799.6875</c:v>
                </c:pt>
                <c:pt idx="14">
                  <c:v>6858326.953125</c:v>
                </c:pt>
                <c:pt idx="15">
                  <c:v>4805039.8828125</c:v>
                </c:pt>
                <c:pt idx="16">
                  <c:v>5225710.078125</c:v>
                </c:pt>
                <c:pt idx="17">
                  <c:v>4889921.1328125</c:v>
                </c:pt>
                <c:pt idx="18">
                  <c:v>4655138.90625</c:v>
                </c:pt>
                <c:pt idx="19">
                  <c:v>5359262.34375</c:v>
                </c:pt>
                <c:pt idx="20">
                  <c:v>6895652.34375</c:v>
                </c:pt>
                <c:pt idx="21">
                  <c:v>7057686.09375</c:v>
                </c:pt>
                <c:pt idx="22">
                  <c:v>7312230</c:v>
                </c:pt>
                <c:pt idx="23">
                  <c:v>7661131.171875</c:v>
                </c:pt>
                <c:pt idx="24">
                  <c:v>7876991.953125</c:v>
                </c:pt>
                <c:pt idx="25">
                  <c:v>7302382.03125</c:v>
                </c:pt>
                <c:pt idx="26">
                  <c:v>7427386.40625</c:v>
                </c:pt>
                <c:pt idx="27">
                  <c:v>7529961.796875</c:v>
                </c:pt>
                <c:pt idx="28">
                  <c:v>5419510.6640625</c:v>
                </c:pt>
                <c:pt idx="29">
                  <c:v>6793028.4375</c:v>
                </c:pt>
                <c:pt idx="30">
                  <c:v>6868872.421875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336-422F-8850-D0CDBFA5946D}"/>
            </c:ext>
          </c:extLst>
        </c:ser>
        <c:ser>
          <c:idx val="14"/>
          <c:order val="14"/>
          <c:tx>
            <c:strRef>
              <c:f>Report!$P$6</c:f>
              <c:strCache>
                <c:ptCount val="1"/>
                <c:pt idx="0">
                  <c:v>Aeration Basin 13S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Report!$P$14:$P$44</c:f>
              <c:numCache>
                <c:formatCode>#,##0</c:formatCode>
                <c:ptCount val="31"/>
                <c:pt idx="0">
                  <c:v>6194038.359375</c:v>
                </c:pt>
                <c:pt idx="1">
                  <c:v>6106473.28125</c:v>
                </c:pt>
                <c:pt idx="2">
                  <c:v>6853018.359375</c:v>
                </c:pt>
                <c:pt idx="3">
                  <c:v>6269850.703125</c:v>
                </c:pt>
                <c:pt idx="4">
                  <c:v>7181595</c:v>
                </c:pt>
                <c:pt idx="5">
                  <c:v>6141859.453125</c:v>
                </c:pt>
                <c:pt idx="6">
                  <c:v>6277183.59375</c:v>
                </c:pt>
                <c:pt idx="7">
                  <c:v>6433360.3125</c:v>
                </c:pt>
                <c:pt idx="8">
                  <c:v>5857944.609375</c:v>
                </c:pt>
                <c:pt idx="9">
                  <c:v>3765693.1640625</c:v>
                </c:pt>
                <c:pt idx="10">
                  <c:v>2989077.890625</c:v>
                </c:pt>
                <c:pt idx="11">
                  <c:v>6439580.859375</c:v>
                </c:pt>
                <c:pt idx="12">
                  <c:v>8726485.078125</c:v>
                </c:pt>
                <c:pt idx="13">
                  <c:v>10142047.265625</c:v>
                </c:pt>
                <c:pt idx="14">
                  <c:v>10347682.5</c:v>
                </c:pt>
                <c:pt idx="15">
                  <c:v>10060760.390625</c:v>
                </c:pt>
                <c:pt idx="16">
                  <c:v>10269343.125</c:v>
                </c:pt>
                <c:pt idx="17">
                  <c:v>10123849.6875</c:v>
                </c:pt>
                <c:pt idx="18">
                  <c:v>9578824.453125</c:v>
                </c:pt>
                <c:pt idx="19">
                  <c:v>9765800.15625</c:v>
                </c:pt>
                <c:pt idx="20">
                  <c:v>9970190.859375</c:v>
                </c:pt>
                <c:pt idx="21">
                  <c:v>9977038.59375</c:v>
                </c:pt>
                <c:pt idx="22">
                  <c:v>9945180</c:v>
                </c:pt>
                <c:pt idx="23">
                  <c:v>9930430.546875</c:v>
                </c:pt>
                <c:pt idx="24">
                  <c:v>10009211.484375</c:v>
                </c:pt>
                <c:pt idx="25">
                  <c:v>9950523.75</c:v>
                </c:pt>
                <c:pt idx="26">
                  <c:v>10269510.46875</c:v>
                </c:pt>
                <c:pt idx="27">
                  <c:v>10008395.15625</c:v>
                </c:pt>
                <c:pt idx="28">
                  <c:v>9130131.5625</c:v>
                </c:pt>
                <c:pt idx="29">
                  <c:v>9540949.921875</c:v>
                </c:pt>
                <c:pt idx="30">
                  <c:v>9809564.0625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36-422F-8850-D0CDBFA5946D}"/>
            </c:ext>
          </c:extLst>
        </c:ser>
        <c:ser>
          <c:idx val="15"/>
          <c:order val="15"/>
          <c:tx>
            <c:strRef>
              <c:f>Report!$Q$6</c:f>
              <c:strCache>
                <c:ptCount val="1"/>
                <c:pt idx="0">
                  <c:v>Aeration Basin 13N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Report!$Q$14:$Q$44</c:f>
              <c:numCache>
                <c:formatCode>#,##0</c:formatCode>
                <c:ptCount val="31"/>
                <c:pt idx="0">
                  <c:v>7246760.625</c:v>
                </c:pt>
                <c:pt idx="1">
                  <c:v>8084072.109375</c:v>
                </c:pt>
                <c:pt idx="2">
                  <c:v>8778411.5625</c:v>
                </c:pt>
                <c:pt idx="3">
                  <c:v>7133447.8125</c:v>
                </c:pt>
                <c:pt idx="4">
                  <c:v>7988910.46875</c:v>
                </c:pt>
                <c:pt idx="5">
                  <c:v>7076752.03125</c:v>
                </c:pt>
                <c:pt idx="6">
                  <c:v>7943237.578125</c:v>
                </c:pt>
                <c:pt idx="7">
                  <c:v>8643190.078125</c:v>
                </c:pt>
                <c:pt idx="8">
                  <c:v>8043998.203125</c:v>
                </c:pt>
                <c:pt idx="9">
                  <c:v>9561506.484375</c:v>
                </c:pt>
                <c:pt idx="10">
                  <c:v>9748765.546875</c:v>
                </c:pt>
                <c:pt idx="11">
                  <c:v>7909534.6875</c:v>
                </c:pt>
                <c:pt idx="12">
                  <c:v>8455109.765625</c:v>
                </c:pt>
                <c:pt idx="13">
                  <c:v>10299701.25</c:v>
                </c:pt>
                <c:pt idx="14">
                  <c:v>10344312.421875</c:v>
                </c:pt>
                <c:pt idx="15">
                  <c:v>10497682.265625</c:v>
                </c:pt>
                <c:pt idx="16">
                  <c:v>10044136.40625</c:v>
                </c:pt>
                <c:pt idx="17">
                  <c:v>8262641.25</c:v>
                </c:pt>
                <c:pt idx="18">
                  <c:v>8951602.5</c:v>
                </c:pt>
                <c:pt idx="19">
                  <c:v>9959045.625</c:v>
                </c:pt>
                <c:pt idx="20">
                  <c:v>10195375.78125</c:v>
                </c:pt>
                <c:pt idx="21">
                  <c:v>10318233.515625</c:v>
                </c:pt>
                <c:pt idx="22">
                  <c:v>10587526.171875</c:v>
                </c:pt>
                <c:pt idx="23">
                  <c:v>10240291.40625</c:v>
                </c:pt>
                <c:pt idx="24">
                  <c:v>10388334.375</c:v>
                </c:pt>
                <c:pt idx="25">
                  <c:v>10222723.828125</c:v>
                </c:pt>
                <c:pt idx="26">
                  <c:v>10397212.734375</c:v>
                </c:pt>
                <c:pt idx="27">
                  <c:v>10394666.71875</c:v>
                </c:pt>
                <c:pt idx="28">
                  <c:v>9581298.75</c:v>
                </c:pt>
                <c:pt idx="29">
                  <c:v>10124565.46875</c:v>
                </c:pt>
                <c:pt idx="30">
                  <c:v>10175575.078125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36-422F-8850-D0CDBFA59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6020224"/>
        <c:axId val="109933696"/>
      </c:barChart>
      <c:dateAx>
        <c:axId val="106020224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09933696"/>
        <c:crosses val="autoZero"/>
        <c:auto val="1"/>
        <c:lblOffset val="100"/>
        <c:baseTimeUnit val="days"/>
      </c:dateAx>
      <c:valAx>
        <c:axId val="109933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0602022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Daily Blower Output 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4"/>
          <c:order val="0"/>
          <c:tx>
            <c:strRef>
              <c:f>Report!$W$6</c:f>
              <c:strCache>
                <c:ptCount val="1"/>
                <c:pt idx="0">
                  <c:v>Steam Blower 1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Report!$W$14:$W$44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BB-4ABD-8400-37D0C156FCE8}"/>
            </c:ext>
          </c:extLst>
        </c:ser>
        <c:ser>
          <c:idx val="3"/>
          <c:order val="1"/>
          <c:tx>
            <c:strRef>
              <c:f>Report!$X$6</c:f>
              <c:strCache>
                <c:ptCount val="1"/>
                <c:pt idx="0">
                  <c:v>Steam Blower 2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Report!$X$14:$X$44</c:f>
              <c:numCache>
                <c:formatCode>#,##0</c:formatCode>
                <c:ptCount val="31"/>
                <c:pt idx="0">
                  <c:v>24527413.125</c:v>
                </c:pt>
                <c:pt idx="1">
                  <c:v>24347764.6875</c:v>
                </c:pt>
                <c:pt idx="2">
                  <c:v>24246925.3125</c:v>
                </c:pt>
                <c:pt idx="3">
                  <c:v>24310783.125</c:v>
                </c:pt>
                <c:pt idx="4">
                  <c:v>24481881.5625</c:v>
                </c:pt>
                <c:pt idx="5">
                  <c:v>24383514.375</c:v>
                </c:pt>
                <c:pt idx="6">
                  <c:v>24100942.5</c:v>
                </c:pt>
                <c:pt idx="7">
                  <c:v>24488926.875</c:v>
                </c:pt>
                <c:pt idx="8">
                  <c:v>24611762.8125</c:v>
                </c:pt>
                <c:pt idx="9">
                  <c:v>24485003.4375</c:v>
                </c:pt>
                <c:pt idx="10">
                  <c:v>24461609.0625</c:v>
                </c:pt>
                <c:pt idx="11">
                  <c:v>24759360</c:v>
                </c:pt>
                <c:pt idx="12">
                  <c:v>8176874.765625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15145561.40625</c:v>
                </c:pt>
                <c:pt idx="19">
                  <c:v>24857907.1875</c:v>
                </c:pt>
                <c:pt idx="20">
                  <c:v>25579043.4375</c:v>
                </c:pt>
                <c:pt idx="21">
                  <c:v>25963200</c:v>
                </c:pt>
                <c:pt idx="22">
                  <c:v>25738124.0625</c:v>
                </c:pt>
                <c:pt idx="23">
                  <c:v>5103910.546875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BB-4ABD-8400-37D0C156FCE8}"/>
            </c:ext>
          </c:extLst>
        </c:ser>
        <c:ser>
          <c:idx val="2"/>
          <c:order val="2"/>
          <c:tx>
            <c:strRef>
              <c:f>Report!$Y$6</c:f>
              <c:strCache>
                <c:ptCount val="1"/>
                <c:pt idx="0">
                  <c:v>Electric Blower #5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Report!$Y$14:$Y$44</c:f>
              <c:numCache>
                <c:formatCode>#,##0</c:formatCode>
                <c:ptCount val="31"/>
                <c:pt idx="0">
                  <c:v>1129791.97265625</c:v>
                </c:pt>
                <c:pt idx="1">
                  <c:v>5420671.875</c:v>
                </c:pt>
                <c:pt idx="2">
                  <c:v>6105600</c:v>
                </c:pt>
                <c:pt idx="3">
                  <c:v>0</c:v>
                </c:pt>
                <c:pt idx="4">
                  <c:v>31259452.5</c:v>
                </c:pt>
                <c:pt idx="5">
                  <c:v>33621640.3125</c:v>
                </c:pt>
                <c:pt idx="6">
                  <c:v>33651902.8125</c:v>
                </c:pt>
                <c:pt idx="7">
                  <c:v>34047452.8125</c:v>
                </c:pt>
                <c:pt idx="8">
                  <c:v>21786494.0625</c:v>
                </c:pt>
                <c:pt idx="9">
                  <c:v>34641627.1875</c:v>
                </c:pt>
                <c:pt idx="10">
                  <c:v>29035105.3125</c:v>
                </c:pt>
                <c:pt idx="11">
                  <c:v>33354579.375</c:v>
                </c:pt>
                <c:pt idx="12">
                  <c:v>9614238.046875</c:v>
                </c:pt>
                <c:pt idx="13">
                  <c:v>13761786.09375</c:v>
                </c:pt>
                <c:pt idx="14">
                  <c:v>33141951.5625</c:v>
                </c:pt>
                <c:pt idx="15">
                  <c:v>16755723.28125</c:v>
                </c:pt>
                <c:pt idx="16">
                  <c:v>21940326.5625</c:v>
                </c:pt>
                <c:pt idx="17">
                  <c:v>16475956.875</c:v>
                </c:pt>
                <c:pt idx="18">
                  <c:v>8939039.765625</c:v>
                </c:pt>
                <c:pt idx="19">
                  <c:v>6161535.703125</c:v>
                </c:pt>
                <c:pt idx="20">
                  <c:v>17334009.84375</c:v>
                </c:pt>
                <c:pt idx="21">
                  <c:v>19352998.125</c:v>
                </c:pt>
                <c:pt idx="22">
                  <c:v>19098022.5</c:v>
                </c:pt>
                <c:pt idx="23">
                  <c:v>34513548.75</c:v>
                </c:pt>
                <c:pt idx="24">
                  <c:v>34740607.5</c:v>
                </c:pt>
                <c:pt idx="25">
                  <c:v>34410957.1875</c:v>
                </c:pt>
                <c:pt idx="26">
                  <c:v>34750937.8125</c:v>
                </c:pt>
                <c:pt idx="27">
                  <c:v>32967624.375</c:v>
                </c:pt>
                <c:pt idx="28">
                  <c:v>33581944.6875</c:v>
                </c:pt>
                <c:pt idx="29">
                  <c:v>34957527.1875</c:v>
                </c:pt>
                <c:pt idx="30">
                  <c:v>34915913.4375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BB-4ABD-8400-37D0C156FCE8}"/>
            </c:ext>
          </c:extLst>
        </c:ser>
        <c:ser>
          <c:idx val="0"/>
          <c:order val="3"/>
          <c:tx>
            <c:strRef>
              <c:f>Report!$Z$6</c:f>
              <c:strCache>
                <c:ptCount val="1"/>
                <c:pt idx="0">
                  <c:v>Electric Blower #6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Report!$Z$14:$Z$44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7905408.046875</c:v>
                </c:pt>
                <c:pt idx="6">
                  <c:v>0</c:v>
                </c:pt>
                <c:pt idx="7">
                  <c:v>0</c:v>
                </c:pt>
                <c:pt idx="8">
                  <c:v>427072.0166015625</c:v>
                </c:pt>
                <c:pt idx="9">
                  <c:v>8356223.671875</c:v>
                </c:pt>
                <c:pt idx="10">
                  <c:v>0</c:v>
                </c:pt>
                <c:pt idx="11">
                  <c:v>0</c:v>
                </c:pt>
                <c:pt idx="12">
                  <c:v>34934430.9375</c:v>
                </c:pt>
                <c:pt idx="13">
                  <c:v>34480108.125</c:v>
                </c:pt>
                <c:pt idx="14">
                  <c:v>34326450</c:v>
                </c:pt>
                <c:pt idx="15">
                  <c:v>34291625.625</c:v>
                </c:pt>
                <c:pt idx="16">
                  <c:v>34553933.4375</c:v>
                </c:pt>
                <c:pt idx="17">
                  <c:v>33299232.1875</c:v>
                </c:pt>
                <c:pt idx="18">
                  <c:v>21784588.59375</c:v>
                </c:pt>
                <c:pt idx="19">
                  <c:v>24864319.6875</c:v>
                </c:pt>
                <c:pt idx="20">
                  <c:v>25957296.5625</c:v>
                </c:pt>
                <c:pt idx="21">
                  <c:v>19903449.375</c:v>
                </c:pt>
                <c:pt idx="22">
                  <c:v>13129626.09375</c:v>
                </c:pt>
                <c:pt idx="23">
                  <c:v>34486655.625</c:v>
                </c:pt>
                <c:pt idx="24">
                  <c:v>34573159.6875</c:v>
                </c:pt>
                <c:pt idx="25">
                  <c:v>34267187.8125</c:v>
                </c:pt>
                <c:pt idx="26">
                  <c:v>34663052.8125</c:v>
                </c:pt>
                <c:pt idx="27">
                  <c:v>32933790</c:v>
                </c:pt>
                <c:pt idx="28">
                  <c:v>33370540.3125</c:v>
                </c:pt>
                <c:pt idx="29">
                  <c:v>34922449.6875</c:v>
                </c:pt>
                <c:pt idx="30">
                  <c:v>34786721.25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BB-4ABD-8400-37D0C156FCE8}"/>
            </c:ext>
          </c:extLst>
        </c:ser>
        <c:ser>
          <c:idx val="5"/>
          <c:order val="4"/>
          <c:tx>
            <c:strRef>
              <c:f>Report!$AA$6</c:f>
              <c:strCache>
                <c:ptCount val="1"/>
                <c:pt idx="0">
                  <c:v>Electric Blower #7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Report!$AA$14:$AA$44</c:f>
              <c:numCache>
                <c:formatCode>#,##0</c:formatCode>
                <c:ptCount val="31"/>
                <c:pt idx="0">
                  <c:v>13093557.1875</c:v>
                </c:pt>
                <c:pt idx="1">
                  <c:v>12890632.5</c:v>
                </c:pt>
                <c:pt idx="2">
                  <c:v>11941100.15625</c:v>
                </c:pt>
                <c:pt idx="3">
                  <c:v>28182358.125</c:v>
                </c:pt>
                <c:pt idx="4">
                  <c:v>35343180</c:v>
                </c:pt>
                <c:pt idx="5">
                  <c:v>30601496.25</c:v>
                </c:pt>
                <c:pt idx="6">
                  <c:v>23645579.0625</c:v>
                </c:pt>
                <c:pt idx="7">
                  <c:v>15367990.78125</c:v>
                </c:pt>
                <c:pt idx="8">
                  <c:v>15072491.25</c:v>
                </c:pt>
                <c:pt idx="9">
                  <c:v>13860891.5625</c:v>
                </c:pt>
                <c:pt idx="10">
                  <c:v>21989089.6875</c:v>
                </c:pt>
                <c:pt idx="11">
                  <c:v>13518011.25</c:v>
                </c:pt>
                <c:pt idx="12">
                  <c:v>12883072.5</c:v>
                </c:pt>
                <c:pt idx="13">
                  <c:v>26323461.5625</c:v>
                </c:pt>
                <c:pt idx="14">
                  <c:v>35207513.4375</c:v>
                </c:pt>
                <c:pt idx="15">
                  <c:v>28198417.5</c:v>
                </c:pt>
                <c:pt idx="16">
                  <c:v>32344250.625</c:v>
                </c:pt>
                <c:pt idx="17">
                  <c:v>13630684.21875</c:v>
                </c:pt>
                <c:pt idx="18">
                  <c:v>12381970.78125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3852740.390625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BB-4ABD-8400-37D0C156FCE8}"/>
            </c:ext>
          </c:extLst>
        </c:ser>
        <c:ser>
          <c:idx val="1"/>
          <c:order val="5"/>
          <c:tx>
            <c:strRef>
              <c:f>Report!$AB$6</c:f>
              <c:strCache>
                <c:ptCount val="1"/>
                <c:pt idx="0">
                  <c:v>Electric Blower #8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Report!$AB$14:$AB$44</c:f>
              <c:numCache>
                <c:formatCode>#,##0</c:formatCode>
                <c:ptCount val="31"/>
                <c:pt idx="0">
                  <c:v>30836618.4375</c:v>
                </c:pt>
                <c:pt idx="1">
                  <c:v>28169406.5625</c:v>
                </c:pt>
                <c:pt idx="2">
                  <c:v>31416108.75</c:v>
                </c:pt>
                <c:pt idx="3">
                  <c:v>8799103.828125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4228672.1484375</c:v>
                </c:pt>
                <c:pt idx="14">
                  <c:v>20592620.15625</c:v>
                </c:pt>
                <c:pt idx="15">
                  <c:v>10602404.296875</c:v>
                </c:pt>
                <c:pt idx="16">
                  <c:v>9986115.9375</c:v>
                </c:pt>
                <c:pt idx="17">
                  <c:v>5753642.6953125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3467238.3984375</c:v>
                </c:pt>
                <c:pt idx="24">
                  <c:v>14501337.1875</c:v>
                </c:pt>
                <c:pt idx="25">
                  <c:v>12611801.25</c:v>
                </c:pt>
                <c:pt idx="26">
                  <c:v>7405734.375</c:v>
                </c:pt>
                <c:pt idx="27">
                  <c:v>13255533.28125</c:v>
                </c:pt>
                <c:pt idx="28">
                  <c:v>10713311.71875</c:v>
                </c:pt>
                <c:pt idx="29">
                  <c:v>12146762.8125</c:v>
                </c:pt>
                <c:pt idx="30">
                  <c:v>18251810.15625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BB-4ABD-8400-37D0C156FCE8}"/>
            </c:ext>
          </c:extLst>
        </c:ser>
        <c:ser>
          <c:idx val="6"/>
          <c:order val="6"/>
          <c:tx>
            <c:strRef>
              <c:f>Report!$AC$6</c:f>
              <c:strCache>
                <c:ptCount val="1"/>
                <c:pt idx="0">
                  <c:v>Electric Blower #9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Report!$AC$14:$AC$44</c:f>
              <c:numCache>
                <c:formatCode>#,##0</c:formatCode>
                <c:ptCount val="31"/>
                <c:pt idx="0">
                  <c:v>31416586.875</c:v>
                </c:pt>
                <c:pt idx="1">
                  <c:v>31697100</c:v>
                </c:pt>
                <c:pt idx="2">
                  <c:v>31167078.75</c:v>
                </c:pt>
                <c:pt idx="3">
                  <c:v>30558386.25</c:v>
                </c:pt>
                <c:pt idx="4">
                  <c:v>7108462.96875</c:v>
                </c:pt>
                <c:pt idx="5">
                  <c:v>0</c:v>
                </c:pt>
                <c:pt idx="6">
                  <c:v>28675386.5625</c:v>
                </c:pt>
                <c:pt idx="7">
                  <c:v>29937093.75</c:v>
                </c:pt>
                <c:pt idx="8">
                  <c:v>30212524.6875</c:v>
                </c:pt>
                <c:pt idx="9">
                  <c:v>28955092.5</c:v>
                </c:pt>
                <c:pt idx="10">
                  <c:v>30128976.5625</c:v>
                </c:pt>
                <c:pt idx="11">
                  <c:v>31265012.8125</c:v>
                </c:pt>
                <c:pt idx="12">
                  <c:v>32491465.3125</c:v>
                </c:pt>
                <c:pt idx="13">
                  <c:v>32114098.125</c:v>
                </c:pt>
                <c:pt idx="14">
                  <c:v>31573755</c:v>
                </c:pt>
                <c:pt idx="15">
                  <c:v>30707673.75</c:v>
                </c:pt>
                <c:pt idx="16">
                  <c:v>31414452.1875</c:v>
                </c:pt>
                <c:pt idx="17">
                  <c:v>31527090</c:v>
                </c:pt>
                <c:pt idx="18">
                  <c:v>31505925.9375</c:v>
                </c:pt>
                <c:pt idx="19">
                  <c:v>31478200.3125</c:v>
                </c:pt>
                <c:pt idx="20">
                  <c:v>30819847.5</c:v>
                </c:pt>
                <c:pt idx="21">
                  <c:v>31108263.75</c:v>
                </c:pt>
                <c:pt idx="22">
                  <c:v>32652621.5625</c:v>
                </c:pt>
                <c:pt idx="23">
                  <c:v>24332428.125</c:v>
                </c:pt>
                <c:pt idx="24">
                  <c:v>16470784.6875</c:v>
                </c:pt>
                <c:pt idx="25">
                  <c:v>26771723.4375</c:v>
                </c:pt>
                <c:pt idx="26">
                  <c:v>23688486.5625</c:v>
                </c:pt>
                <c:pt idx="27">
                  <c:v>31130400.9375</c:v>
                </c:pt>
                <c:pt idx="28">
                  <c:v>17179848.28125</c:v>
                </c:pt>
                <c:pt idx="29">
                  <c:v>22247202.65625</c:v>
                </c:pt>
                <c:pt idx="30">
                  <c:v>26905190.625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BB-4ABD-8400-37D0C156FCE8}"/>
            </c:ext>
          </c:extLst>
        </c:ser>
        <c:ser>
          <c:idx val="7"/>
          <c:order val="7"/>
          <c:tx>
            <c:strRef>
              <c:f>Report!$AD$6</c:f>
              <c:strCache>
                <c:ptCount val="1"/>
                <c:pt idx="0">
                  <c:v>Electric Blower #10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Report!$AD$14:$AD$44</c:f>
              <c:numCache>
                <c:formatCode>#,##0</c:formatCode>
                <c:ptCount val="31"/>
                <c:pt idx="0">
                  <c:v>72057150</c:v>
                </c:pt>
                <c:pt idx="1">
                  <c:v>73261220.625</c:v>
                </c:pt>
                <c:pt idx="2">
                  <c:v>73201803.75</c:v>
                </c:pt>
                <c:pt idx="3">
                  <c:v>68744536.875</c:v>
                </c:pt>
                <c:pt idx="4">
                  <c:v>73271227.5</c:v>
                </c:pt>
                <c:pt idx="5">
                  <c:v>71909156.25</c:v>
                </c:pt>
                <c:pt idx="6">
                  <c:v>71707882.5</c:v>
                </c:pt>
                <c:pt idx="7">
                  <c:v>71895690</c:v>
                </c:pt>
                <c:pt idx="8">
                  <c:v>73976872.5</c:v>
                </c:pt>
                <c:pt idx="9">
                  <c:v>72790526.25</c:v>
                </c:pt>
                <c:pt idx="10">
                  <c:v>70652795.625</c:v>
                </c:pt>
                <c:pt idx="11">
                  <c:v>71235450</c:v>
                </c:pt>
                <c:pt idx="12">
                  <c:v>76751696.25</c:v>
                </c:pt>
                <c:pt idx="13">
                  <c:v>73770446.25</c:v>
                </c:pt>
                <c:pt idx="14">
                  <c:v>72228403.125</c:v>
                </c:pt>
                <c:pt idx="15">
                  <c:v>70782226.875</c:v>
                </c:pt>
                <c:pt idx="16">
                  <c:v>72346246.875</c:v>
                </c:pt>
                <c:pt idx="17">
                  <c:v>70688795.625</c:v>
                </c:pt>
                <c:pt idx="18">
                  <c:v>69763646.25</c:v>
                </c:pt>
                <c:pt idx="19">
                  <c:v>70553716.875</c:v>
                </c:pt>
                <c:pt idx="20">
                  <c:v>72136490.625</c:v>
                </c:pt>
                <c:pt idx="21">
                  <c:v>71160755.625</c:v>
                </c:pt>
                <c:pt idx="22">
                  <c:v>74625384.375</c:v>
                </c:pt>
                <c:pt idx="23">
                  <c:v>75119079.375</c:v>
                </c:pt>
                <c:pt idx="24">
                  <c:v>74290944.375</c:v>
                </c:pt>
                <c:pt idx="25">
                  <c:v>73914266.25</c:v>
                </c:pt>
                <c:pt idx="26">
                  <c:v>75045785.625</c:v>
                </c:pt>
                <c:pt idx="27">
                  <c:v>69722471.25</c:v>
                </c:pt>
                <c:pt idx="28">
                  <c:v>71604365.625</c:v>
                </c:pt>
                <c:pt idx="29">
                  <c:v>75366725.625</c:v>
                </c:pt>
                <c:pt idx="30">
                  <c:v>74973645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EBB-4ABD-8400-37D0C156F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955712"/>
        <c:axId val="119628160"/>
      </c:barChart>
      <c:dateAx>
        <c:axId val="109955712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9628160"/>
        <c:crosses val="autoZero"/>
        <c:auto val="1"/>
        <c:lblOffset val="100"/>
        <c:baseTimeUnit val="days"/>
      </c:dateAx>
      <c:valAx>
        <c:axId val="119628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099557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Electric Blower Output Vs. Steam Blower Output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Report!$AL$6</c:f>
              <c:strCache>
                <c:ptCount val="1"/>
                <c:pt idx="0">
                  <c:v>Total Electric Blower Output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Report!$AL$14:$AL$44</c:f>
              <c:numCache>
                <c:formatCode>#,##0</c:formatCode>
                <c:ptCount val="31"/>
                <c:pt idx="0">
                  <c:v>148533704.47265625</c:v>
                </c:pt>
                <c:pt idx="1">
                  <c:v>151439031.5625</c:v>
                </c:pt>
                <c:pt idx="2">
                  <c:v>153831691.40625</c:v>
                </c:pt>
                <c:pt idx="3">
                  <c:v>136284385.078125</c:v>
                </c:pt>
                <c:pt idx="4">
                  <c:v>146982322.96875</c:v>
                </c:pt>
                <c:pt idx="5">
                  <c:v>144037700.859375</c:v>
                </c:pt>
                <c:pt idx="6">
                  <c:v>157680750.9375</c:v>
                </c:pt>
                <c:pt idx="7">
                  <c:v>151248227.34375</c:v>
                </c:pt>
                <c:pt idx="8">
                  <c:v>141475454.51660156</c:v>
                </c:pt>
                <c:pt idx="9">
                  <c:v>158604361.171875</c:v>
                </c:pt>
                <c:pt idx="10">
                  <c:v>151805967.1875</c:v>
                </c:pt>
                <c:pt idx="11">
                  <c:v>149373053.4375</c:v>
                </c:pt>
                <c:pt idx="12">
                  <c:v>166674903.046875</c:v>
                </c:pt>
                <c:pt idx="13">
                  <c:v>184678572.3046875</c:v>
                </c:pt>
                <c:pt idx="14">
                  <c:v>227070693.28125</c:v>
                </c:pt>
                <c:pt idx="15">
                  <c:v>191338071.328125</c:v>
                </c:pt>
                <c:pt idx="16">
                  <c:v>202585325.625</c:v>
                </c:pt>
                <c:pt idx="17">
                  <c:v>171375401.6015625</c:v>
                </c:pt>
                <c:pt idx="18">
                  <c:v>144375171.328125</c:v>
                </c:pt>
                <c:pt idx="19">
                  <c:v>133057772.578125</c:v>
                </c:pt>
                <c:pt idx="20">
                  <c:v>146247644.53125</c:v>
                </c:pt>
                <c:pt idx="21">
                  <c:v>141525466.875</c:v>
                </c:pt>
                <c:pt idx="22">
                  <c:v>139505654.53125</c:v>
                </c:pt>
                <c:pt idx="23">
                  <c:v>171918950.2734375</c:v>
                </c:pt>
                <c:pt idx="24">
                  <c:v>174576833.4375</c:v>
                </c:pt>
                <c:pt idx="25">
                  <c:v>181975935.9375</c:v>
                </c:pt>
                <c:pt idx="26">
                  <c:v>175553997.1875</c:v>
                </c:pt>
                <c:pt idx="27">
                  <c:v>180009819.84375</c:v>
                </c:pt>
                <c:pt idx="28">
                  <c:v>166450010.625</c:v>
                </c:pt>
                <c:pt idx="29">
                  <c:v>179640667.96875</c:v>
                </c:pt>
                <c:pt idx="30">
                  <c:v>193686020.859375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C-4079-8E26-B431B685686E}"/>
            </c:ext>
          </c:extLst>
        </c:ser>
        <c:ser>
          <c:idx val="7"/>
          <c:order val="1"/>
          <c:tx>
            <c:strRef>
              <c:f>Report!$AK$6</c:f>
              <c:strCache>
                <c:ptCount val="1"/>
                <c:pt idx="0">
                  <c:v>Total Steam Blower Output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numRef>
              <c:f>Report!$A$14:$A$44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Report!$AK$14:$AK$44</c:f>
              <c:numCache>
                <c:formatCode>#,##0</c:formatCode>
                <c:ptCount val="31"/>
                <c:pt idx="0">
                  <c:v>24527413.125</c:v>
                </c:pt>
                <c:pt idx="1">
                  <c:v>24347764.6875</c:v>
                </c:pt>
                <c:pt idx="2">
                  <c:v>24246925.3125</c:v>
                </c:pt>
                <c:pt idx="3">
                  <c:v>24310783.125</c:v>
                </c:pt>
                <c:pt idx="4">
                  <c:v>24481881.5625</c:v>
                </c:pt>
                <c:pt idx="5">
                  <c:v>24383514.375</c:v>
                </c:pt>
                <c:pt idx="6">
                  <c:v>24100942.5</c:v>
                </c:pt>
                <c:pt idx="7">
                  <c:v>24488926.875</c:v>
                </c:pt>
                <c:pt idx="8">
                  <c:v>24611762.8125</c:v>
                </c:pt>
                <c:pt idx="9">
                  <c:v>24485003.4375</c:v>
                </c:pt>
                <c:pt idx="10">
                  <c:v>24461609.0625</c:v>
                </c:pt>
                <c:pt idx="11">
                  <c:v>24759360</c:v>
                </c:pt>
                <c:pt idx="12">
                  <c:v>8176874.765625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15145561.40625</c:v>
                </c:pt>
                <c:pt idx="19">
                  <c:v>24857907.1875</c:v>
                </c:pt>
                <c:pt idx="20">
                  <c:v>25579043.4375</c:v>
                </c:pt>
                <c:pt idx="21">
                  <c:v>25963200</c:v>
                </c:pt>
                <c:pt idx="22">
                  <c:v>25738124.0625</c:v>
                </c:pt>
                <c:pt idx="23">
                  <c:v>5103910.546875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7C-4079-8E26-B431B6856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9736576"/>
        <c:axId val="119750656"/>
      </c:barChart>
      <c:dateAx>
        <c:axId val="119736576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9750656"/>
        <c:crosses val="autoZero"/>
        <c:auto val="1"/>
        <c:lblOffset val="100"/>
        <c:baseTimeUnit val="days"/>
      </c:dateAx>
      <c:valAx>
        <c:axId val="11975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197365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1</xdr:row>
      <xdr:rowOff>19050</xdr:rowOff>
    </xdr:from>
    <xdr:to>
      <xdr:col>31</xdr:col>
      <xdr:colOff>695325</xdr:colOff>
      <xdr:row>39</xdr:row>
      <xdr:rowOff>66675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C0FF8A3C-2D6A-4FAB-9B23-D25DDB6AD0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104775</xdr:colOff>
      <xdr:row>0</xdr:row>
      <xdr:rowOff>152400</xdr:rowOff>
    </xdr:from>
    <xdr:to>
      <xdr:col>10</xdr:col>
      <xdr:colOff>771525</xdr:colOff>
      <xdr:row>39</xdr:row>
      <xdr:rowOff>104775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899E9EC1-7B51-4A8F-A4B3-065DD9DC7A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238125</xdr:colOff>
      <xdr:row>40</xdr:row>
      <xdr:rowOff>9525</xdr:rowOff>
    </xdr:from>
    <xdr:to>
      <xdr:col>31</xdr:col>
      <xdr:colOff>695325</xdr:colOff>
      <xdr:row>71</xdr:row>
      <xdr:rowOff>114300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973A4FFE-2335-448D-9232-8BF30CE901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247650</xdr:colOff>
      <xdr:row>72</xdr:row>
      <xdr:rowOff>38100</xdr:rowOff>
    </xdr:from>
    <xdr:to>
      <xdr:col>31</xdr:col>
      <xdr:colOff>695325</xdr:colOff>
      <xdr:row>89</xdr:row>
      <xdr:rowOff>85725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BB492EE6-7572-4A69-9C37-62E26EB1A5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257175</xdr:colOff>
      <xdr:row>90</xdr:row>
      <xdr:rowOff>47625</xdr:rowOff>
    </xdr:from>
    <xdr:to>
      <xdr:col>31</xdr:col>
      <xdr:colOff>704850</xdr:colOff>
      <xdr:row>107</xdr:row>
      <xdr:rowOff>85725</xdr:rowOff>
    </xdr:to>
    <xdr:graphicFrame macro="">
      <xdr:nvGraphicFramePr>
        <xdr:cNvPr id="6" name="Chart 13">
          <a:extLst>
            <a:ext uri="{FF2B5EF4-FFF2-40B4-BE49-F238E27FC236}">
              <a16:creationId xmlns:a16="http://schemas.microsoft.com/office/drawing/2014/main" id="{6FA0695D-8429-4778-8CCA-C407AB0EB3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42</vt:i4>
      </vt:variant>
    </vt:vector>
  </HeadingPairs>
  <TitlesOfParts>
    <vt:vector size="45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_AO</vt:lpstr>
      <vt:lpstr>_AP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2017-02-17T12:52:10Z</cp:lastPrinted>
  <dcterms:created xsi:type="dcterms:W3CDTF">1999-11-01T22:30:02Z</dcterms:created>
  <dcterms:modified xsi:type="dcterms:W3CDTF">2025-10-28T11:35:55Z</dcterms:modified>
</cp:coreProperties>
</file>