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NRCY Pump</a:t>
            </a:r>
            <a:r>
              <a:rPr lang="en-US" baseline="0"/>
              <a:t> Runtime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Report!$B$5</c:f>
              <c:strCache>
                <c:ptCount val="1"/>
                <c:pt idx="0">
                  <c:v>LP1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Report!$B$14:$B$950</c:f>
              <c:numCache>
                <c:formatCode>#,##0</c:formatCode>
                <c:ptCount val="9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16.30029296875</c:v>
                </c:pt>
                <c:pt idx="6">
                  <c:v>6.41259765625</c:v>
                </c:pt>
                <c:pt idx="7">
                  <c:v>17.12890625</c:v>
                </c:pt>
                <c:pt idx="8">
                  <c:v>6.38330078125</c:v>
                </c:pt>
                <c:pt idx="9">
                  <c:v>16.33642578125</c:v>
                </c:pt>
                <c:pt idx="10">
                  <c:v>7.431640625</c:v>
                </c:pt>
                <c:pt idx="11">
                  <c:v>16.953125</c:v>
                </c:pt>
                <c:pt idx="12">
                  <c:v>6.60693359375</c:v>
                </c:pt>
                <c:pt idx="13">
                  <c:v>16.81787109375</c:v>
                </c:pt>
                <c:pt idx="14">
                  <c:v>6.68310546875</c:v>
                </c:pt>
                <c:pt idx="15">
                  <c:v>17.26708984375</c:v>
                </c:pt>
                <c:pt idx="16">
                  <c:v>7.33447265625</c:v>
                </c:pt>
                <c:pt idx="17">
                  <c:v>16.35302734375</c:v>
                </c:pt>
                <c:pt idx="18">
                  <c:v>6.20263671875</c:v>
                </c:pt>
                <c:pt idx="19">
                  <c:v>17.6123046875</c:v>
                </c:pt>
                <c:pt idx="20">
                  <c:v>6.60986328125</c:v>
                </c:pt>
                <c:pt idx="21">
                  <c:v>17.02490234375</c:v>
                </c:pt>
                <c:pt idx="22">
                  <c:v>6.5986328125</c:v>
                </c:pt>
                <c:pt idx="23">
                  <c:v>15.673828125</c:v>
                </c:pt>
                <c:pt idx="24">
                  <c:v>7.5234375</c:v>
                </c:pt>
                <c:pt idx="25">
                  <c:v>17.0986328125</c:v>
                </c:pt>
                <c:pt idx="26">
                  <c:v>6.279296875</c:v>
                </c:pt>
                <c:pt idx="27">
                  <c:v>17.42626953125</c:v>
                </c:pt>
                <c:pt idx="28">
                  <c:v>23.99853515625</c:v>
                </c:pt>
                <c:pt idx="29">
                  <c:v>6.6220703125</c:v>
                </c:pt>
                <c:pt idx="30">
                  <c:v>13.134765625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8-4C16-BDC2-8BC7785ACD07}"/>
            </c:ext>
          </c:extLst>
        </c:ser>
        <c:ser>
          <c:idx val="1"/>
          <c:order val="1"/>
          <c:tx>
            <c:strRef>
              <c:f>Report!$C$5</c:f>
              <c:strCache>
                <c:ptCount val="1"/>
                <c:pt idx="0">
                  <c:v>LP2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Report!$C$14:$C$950</c:f>
              <c:numCache>
                <c:formatCode>#,##0</c:formatCode>
                <c:ptCount val="9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0.177734375</c:v>
                </c:pt>
                <c:pt idx="7">
                  <c:v>0.1416015625</c:v>
                </c:pt>
                <c:pt idx="8">
                  <c:v>17.265380859375</c:v>
                </c:pt>
                <c:pt idx="9">
                  <c:v>7.466552734375</c:v>
                </c:pt>
                <c:pt idx="10">
                  <c:v>0.173583984375</c:v>
                </c:pt>
                <c:pt idx="11">
                  <c:v>0.156982421875</c:v>
                </c:pt>
                <c:pt idx="12">
                  <c:v>0.1611328125</c:v>
                </c:pt>
                <c:pt idx="13">
                  <c:v>0.12646484375</c:v>
                </c:pt>
                <c:pt idx="14">
                  <c:v>16.888916015625</c:v>
                </c:pt>
                <c:pt idx="15">
                  <c:v>6.48876953125</c:v>
                </c:pt>
                <c:pt idx="16">
                  <c:v>0.194580078125</c:v>
                </c:pt>
                <c:pt idx="17">
                  <c:v>0</c:v>
                </c:pt>
                <c:pt idx="18">
                  <c:v>0.170654296875</c:v>
                </c:pt>
                <c:pt idx="19">
                  <c:v>0.1196289137005806</c:v>
                </c:pt>
                <c:pt idx="20">
                  <c:v>16.9638671875</c:v>
                </c:pt>
                <c:pt idx="21">
                  <c:v>6.658203125</c:v>
                </c:pt>
                <c:pt idx="22">
                  <c:v>0.2001953125</c:v>
                </c:pt>
                <c:pt idx="23">
                  <c:v>0</c:v>
                </c:pt>
                <c:pt idx="24">
                  <c:v>16.260986328125</c:v>
                </c:pt>
                <c:pt idx="25">
                  <c:v>6.41796875</c:v>
                </c:pt>
                <c:pt idx="26">
                  <c:v>0.159912109375</c:v>
                </c:pt>
                <c:pt idx="27">
                  <c:v>0.1220703125</c:v>
                </c:pt>
                <c:pt idx="28">
                  <c:v>0</c:v>
                </c:pt>
                <c:pt idx="29">
                  <c:v>0.184814453125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8-4C16-BDC2-8BC7785ACD07}"/>
            </c:ext>
          </c:extLst>
        </c:ser>
        <c:ser>
          <c:idx val="2"/>
          <c:order val="2"/>
          <c:tx>
            <c:strRef>
              <c:f>Report!$D$5</c:f>
              <c:strCache>
                <c:ptCount val="1"/>
                <c:pt idx="0">
                  <c:v>LP3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Report!$D$14:$D$950</c:f>
              <c:numCache>
                <c:formatCode>#,##0</c:formatCode>
                <c:ptCount val="9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0.172119140625</c:v>
                </c:pt>
                <c:pt idx="7">
                  <c:v>0.154296875</c:v>
                </c:pt>
                <c:pt idx="8">
                  <c:v>0.1513671875</c:v>
                </c:pt>
                <c:pt idx="9">
                  <c:v>0</c:v>
                </c:pt>
                <c:pt idx="10">
                  <c:v>16.102783203125</c:v>
                </c:pt>
                <c:pt idx="11">
                  <c:v>6.7470703125</c:v>
                </c:pt>
                <c:pt idx="12">
                  <c:v>0.159912109375</c:v>
                </c:pt>
                <c:pt idx="13">
                  <c:v>0</c:v>
                </c:pt>
                <c:pt idx="14">
                  <c:v>0.1416015625</c:v>
                </c:pt>
                <c:pt idx="15">
                  <c:v>0.165283203125</c:v>
                </c:pt>
                <c:pt idx="16">
                  <c:v>16.2236328125</c:v>
                </c:pt>
                <c:pt idx="17">
                  <c:v>7.495849609375</c:v>
                </c:pt>
                <c:pt idx="18">
                  <c:v>0.1875</c:v>
                </c:pt>
                <c:pt idx="19">
                  <c:v>0.116455078125</c:v>
                </c:pt>
                <c:pt idx="20">
                  <c:v>0.13623046875</c:v>
                </c:pt>
                <c:pt idx="21">
                  <c:v>0.259765625</c:v>
                </c:pt>
                <c:pt idx="22">
                  <c:v>10.111083984375</c:v>
                </c:pt>
                <c:pt idx="23">
                  <c:v>8.058349609375</c:v>
                </c:pt>
                <c:pt idx="24">
                  <c:v>0.1513671875</c:v>
                </c:pt>
                <c:pt idx="25">
                  <c:v>0.369384765625</c:v>
                </c:pt>
                <c:pt idx="26">
                  <c:v>17.43896484375</c:v>
                </c:pt>
                <c:pt idx="27">
                  <c:v>6.33056640625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8-4C16-BDC2-8BC7785ACD07}"/>
            </c:ext>
          </c:extLst>
        </c:ser>
        <c:ser>
          <c:idx val="3"/>
          <c:order val="3"/>
          <c:tx>
            <c:strRef>
              <c:f>Report!$E$5</c:f>
              <c:strCache>
                <c:ptCount val="1"/>
                <c:pt idx="0">
                  <c:v>LP4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Report!$E$14:$E$950</c:f>
              <c:numCache>
                <c:formatCode>#,##0</c:formatCode>
                <c:ptCount val="9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17.111083984375</c:v>
                </c:pt>
                <c:pt idx="7">
                  <c:v>6.387451171875</c:v>
                </c:pt>
                <c:pt idx="8">
                  <c:v>0</c:v>
                </c:pt>
                <c:pt idx="9">
                  <c:v>0.209716796875</c:v>
                </c:pt>
                <c:pt idx="10">
                  <c:v>0.16796875</c:v>
                </c:pt>
                <c:pt idx="11">
                  <c:v>0</c:v>
                </c:pt>
                <c:pt idx="12">
                  <c:v>16.9306640625</c:v>
                </c:pt>
                <c:pt idx="13">
                  <c:v>7.073486328125</c:v>
                </c:pt>
                <c:pt idx="14">
                  <c:v>0</c:v>
                </c:pt>
                <c:pt idx="15">
                  <c:v>0</c:v>
                </c:pt>
                <c:pt idx="16">
                  <c:v>0.209716796875</c:v>
                </c:pt>
                <c:pt idx="17">
                  <c:v>0.16259765625</c:v>
                </c:pt>
                <c:pt idx="18">
                  <c:v>17.33203125</c:v>
                </c:pt>
                <c:pt idx="19">
                  <c:v>5.98046875</c:v>
                </c:pt>
                <c:pt idx="20">
                  <c:v>0</c:v>
                </c:pt>
                <c:pt idx="21">
                  <c:v>0</c:v>
                </c:pt>
                <c:pt idx="22">
                  <c:v>6.959716796875</c:v>
                </c:pt>
                <c:pt idx="23">
                  <c:v>0.1318359375</c:v>
                </c:pt>
                <c:pt idx="24">
                  <c:v>0.141845703125</c:v>
                </c:pt>
                <c:pt idx="25">
                  <c:v>0</c:v>
                </c:pt>
                <c:pt idx="26">
                  <c:v>0.74853515625</c:v>
                </c:pt>
                <c:pt idx="27">
                  <c:v>0</c:v>
                </c:pt>
                <c:pt idx="28">
                  <c:v>3.64306640625</c:v>
                </c:pt>
                <c:pt idx="29">
                  <c:v>23.541748046875</c:v>
                </c:pt>
                <c:pt idx="30">
                  <c:v>10.9638671875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8-4C16-BDC2-8BC7785ACD07}"/>
            </c:ext>
          </c:extLst>
        </c:ser>
        <c:ser>
          <c:idx val="4"/>
          <c:order val="4"/>
          <c:tx>
            <c:strRef>
              <c:f>Report!$F$5</c:f>
              <c:strCache>
                <c:ptCount val="1"/>
                <c:pt idx="0">
                  <c:v>LP5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Report!$F$14:$F$950</c:f>
              <c:numCache>
                <c:formatCode>#,##0</c:formatCode>
                <c:ptCount val="937"/>
              </c:numCache>
            </c:numRef>
          </c:val>
          <c:extLst>
            <c:ext xmlns:c16="http://schemas.microsoft.com/office/drawing/2014/chart" uri="{C3380CC4-5D6E-409C-BE32-E72D297353CC}">
              <c16:uniqueId val="{00000004-F218-4C16-BDC2-8BC7785ACD07}"/>
            </c:ext>
          </c:extLst>
        </c:ser>
        <c:ser>
          <c:idx val="5"/>
          <c:order val="5"/>
          <c:tx>
            <c:strRef>
              <c:f>Report!#REF!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8-4C16-BDC2-8BC7785AC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12952"/>
        <c:axId val="469313608"/>
      </c:areaChart>
      <c:dateAx>
        <c:axId val="4693129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13608"/>
        <c:crosses val="autoZero"/>
        <c:auto val="1"/>
        <c:lblOffset val="100"/>
        <c:baseTimeUnit val="days"/>
        <c:majorUnit val="1"/>
        <c:majorTimeUnit val="months"/>
      </c:dateAx>
      <c:valAx>
        <c:axId val="46931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12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NRCY Pump % Runtime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Report!$A$14:$A$950</c:f>
              <c:numCache>
                <c:formatCode>m/d/yyyy</c:formatCode>
                <c:ptCount val="937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Report!$J$14:$J$950</c:f>
              <c:numCache>
                <c:formatCode>0%</c:formatCode>
                <c:ptCount val="9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0.11319647894965278</c:v>
                </c:pt>
                <c:pt idx="6">
                  <c:v>0.16578843858506945</c:v>
                </c:pt>
                <c:pt idx="7">
                  <c:v>0.1653628879123264</c:v>
                </c:pt>
                <c:pt idx="8">
                  <c:v>0.16527811686197916</c:v>
                </c:pt>
                <c:pt idx="9">
                  <c:v>0.16675482855902779</c:v>
                </c:pt>
                <c:pt idx="10">
                  <c:v>0.1658053927951389</c:v>
                </c:pt>
                <c:pt idx="11">
                  <c:v>0.16567484537760416</c:v>
                </c:pt>
                <c:pt idx="12">
                  <c:v>0.16568501790364584</c:v>
                </c:pt>
                <c:pt idx="13">
                  <c:v>0.1667904324001736</c:v>
                </c:pt>
                <c:pt idx="14">
                  <c:v>0.16467793782552084</c:v>
                </c:pt>
                <c:pt idx="15">
                  <c:v>0.1661190456814236</c:v>
                </c:pt>
                <c:pt idx="16">
                  <c:v>0.16640557183159721</c:v>
                </c:pt>
                <c:pt idx="17">
                  <c:v>0.16674635145399305</c:v>
                </c:pt>
                <c:pt idx="18">
                  <c:v>0.16592237684461805</c:v>
                </c:pt>
                <c:pt idx="19">
                  <c:v>0.16547817659253874</c:v>
                </c:pt>
                <c:pt idx="20">
                  <c:v>0.16465250651041666</c:v>
                </c:pt>
                <c:pt idx="21">
                  <c:v>0.16626993815104166</c:v>
                </c:pt>
                <c:pt idx="22">
                  <c:v>0.16576131184895834</c:v>
                </c:pt>
                <c:pt idx="23">
                  <c:v>0.1657223171657986</c:v>
                </c:pt>
                <c:pt idx="24">
                  <c:v>0.167205810546875</c:v>
                </c:pt>
                <c:pt idx="25">
                  <c:v>0.1658749050564236</c:v>
                </c:pt>
                <c:pt idx="26">
                  <c:v>0.17101881239149305</c:v>
                </c:pt>
                <c:pt idx="27">
                  <c:v>0.16582573784722221</c:v>
                </c:pt>
                <c:pt idx="28">
                  <c:v>0.19195556640625</c:v>
                </c:pt>
                <c:pt idx="29">
                  <c:v>0.21075439453125</c:v>
                </c:pt>
                <c:pt idx="30">
                  <c:v>0.16735161675347221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A-44C4-8EB2-A2D85AF37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324960"/>
        <c:axId val="562331848"/>
      </c:lineChart>
      <c:dateAx>
        <c:axId val="5623249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31848"/>
        <c:crosses val="autoZero"/>
        <c:auto val="1"/>
        <c:lblOffset val="100"/>
        <c:baseTimeUnit val="days"/>
        <c:majorUnit val="1"/>
        <c:majorTimeUnit val="months"/>
      </c:dateAx>
      <c:valAx>
        <c:axId val="56233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Total Runtime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2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</xdr:row>
      <xdr:rowOff>200024</xdr:rowOff>
    </xdr:from>
    <xdr:to>
      <xdr:col>18</xdr:col>
      <xdr:colOff>66674</xdr:colOff>
      <xdr:row>30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161924</xdr:rowOff>
    </xdr:from>
    <xdr:to>
      <xdr:col>18</xdr:col>
      <xdr:colOff>57150</xdr:colOff>
      <xdr:row>58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6B2FD7-B446-455B-AE4D-64E096B19B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97BEA80-F544-4811-8BC6-D49AE4CA2F3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669E30-B8C1-4290-A7AA-BCADF5E628A6}">
  <ds:schemaRefs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2025-10-01T21:22:05Z</cp:lastPrinted>
  <dcterms:created xsi:type="dcterms:W3CDTF">1999-11-01T22:30:02Z</dcterms:created>
  <dcterms:modified xsi:type="dcterms:W3CDTF">2025-10-28T11:44:08Z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