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KKN\Mono Disiplin\"/>
    </mc:Choice>
  </mc:AlternateContent>
  <xr:revisionPtr revIDLastSave="0" documentId="8_{66FC19F2-0454-49C2-AB8E-64B95DD673FA}" xr6:coauthVersionLast="47" xr6:coauthVersionMax="47" xr10:uidLastSave="{00000000-0000-0000-0000-000000000000}"/>
  <bookViews>
    <workbookView xWindow="-108" yWindow="-108" windowWidth="23256" windowHeight="12456" xr2:uid="{661D50B3-8358-4A2C-97B9-6DA474526F6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4" i="2" l="1"/>
  <c r="B115" i="2" s="1"/>
  <c r="B103" i="2"/>
  <c r="B104" i="2" s="1"/>
  <c r="B92" i="2"/>
  <c r="B93" i="2" s="1"/>
  <c r="B81" i="2"/>
  <c r="B82" i="2" s="1"/>
  <c r="B69" i="2"/>
  <c r="B70" i="2" s="1"/>
</calcChain>
</file>

<file path=xl/sharedStrings.xml><?xml version="1.0" encoding="utf-8"?>
<sst xmlns="http://schemas.openxmlformats.org/spreadsheetml/2006/main" count="199" uniqueCount="136">
  <si>
    <t>RAHMA FAIZATINNISA'</t>
  </si>
  <si>
    <t>DINAS KEPENDUDUKAN DAN PENCATATAN SIPIL</t>
  </si>
  <si>
    <t>Kompleks Perkantoran Terpadu Kabupaten Boyolali</t>
  </si>
  <si>
    <t>Jl. Merdeka Timur Telp. (0276) 322130, Faks. (0276) 320029 Kelurahan Kemiri, Kecamatan Mojosongo</t>
  </si>
  <si>
    <t>Kabupaten Boyolali 57321, Provinsi Jawa Tengah</t>
  </si>
  <si>
    <t xml:space="preserve">FORMULIR BIODATA PENDUDUK WARGA NEGARA INDONESIA </t>
  </si>
  <si>
    <t>PERHATIAN : Isilah Formulir ini dengan huruf cetak dan jelas serta mengikuti "TATA CARA PENGISIAN FORMULIR" pada halaman sebaliknya</t>
  </si>
  <si>
    <t>Pili Salah satu :</t>
  </si>
  <si>
    <t xml:space="preserve"> Input data Kepala Keluarga dan Anggotan Keluarga WNI</t>
  </si>
  <si>
    <t xml:space="preserve"> Input data Kepala Keluarga dan Anggotan Keluarga Orang Asing</t>
  </si>
  <si>
    <t xml:space="preserve"> Input data Kepala Keluarga dan Anggotan Keluarga WNI diluar Negeri</t>
  </si>
  <si>
    <t>DATA KEPALA KELUARGA</t>
  </si>
  <si>
    <r>
      <rPr>
        <sz val="12"/>
        <rFont val="Arial"/>
      </rPr>
      <t>1. Nama Kepala Keluarga /</t>
    </r>
    <r>
      <rPr>
        <i/>
        <sz val="12"/>
        <rFont val="Arial"/>
      </rPr>
      <t>Name of Head Of The Family</t>
    </r>
  </si>
  <si>
    <t>:</t>
  </si>
  <si>
    <t>SUTARNO</t>
  </si>
  <si>
    <r>
      <rPr>
        <sz val="12"/>
        <rFont val="Arial"/>
      </rPr>
      <t xml:space="preserve">2, Alamat / </t>
    </r>
    <r>
      <rPr>
        <i/>
        <sz val="12"/>
        <rFont val="Arial"/>
      </rPr>
      <t>Address</t>
    </r>
  </si>
  <si>
    <t>BANGER GUNUNG</t>
  </si>
  <si>
    <t>3. Kode Pos</t>
  </si>
  <si>
    <t xml:space="preserve">  4. RT</t>
  </si>
  <si>
    <t>002</t>
  </si>
  <si>
    <t xml:space="preserve"> 5. RW </t>
  </si>
  <si>
    <t>6. Jumlah Anggota Keluarga</t>
  </si>
  <si>
    <t>05</t>
  </si>
  <si>
    <t>orang</t>
  </si>
  <si>
    <r>
      <rPr>
        <sz val="12"/>
        <rFont val="Arial"/>
      </rPr>
      <t xml:space="preserve">7. Telepon / </t>
    </r>
    <r>
      <rPr>
        <i/>
        <sz val="12"/>
        <rFont val="Arial"/>
      </rPr>
      <t>Telephone Number / Handphone</t>
    </r>
  </si>
  <si>
    <t>8. Email</t>
  </si>
  <si>
    <t>Kode Wilayah diisi oleh Petugas Kependudukan dan Pencatatan Sipil</t>
  </si>
  <si>
    <t>DATA WILAYAH</t>
  </si>
  <si>
    <r>
      <rPr>
        <sz val="12"/>
        <rFont val="Arial"/>
      </rPr>
      <t>9. Kode-Nama Provinsi/</t>
    </r>
    <r>
      <rPr>
        <i/>
        <sz val="12"/>
        <rFont val="Arial"/>
      </rPr>
      <t>Code-Province</t>
    </r>
  </si>
  <si>
    <r>
      <rPr>
        <sz val="12"/>
        <rFont val="Arial"/>
      </rPr>
      <t>10. Kode-Nama Kabupaten/Kota/</t>
    </r>
    <r>
      <rPr>
        <i/>
        <sz val="12"/>
        <rFont val="Arial"/>
      </rPr>
      <t>Code-Regency/Munipality</t>
    </r>
  </si>
  <si>
    <r>
      <rPr>
        <sz val="12"/>
        <rFont val="Arial"/>
      </rPr>
      <t>11. Kode-Nama Kecamatan/</t>
    </r>
    <r>
      <rPr>
        <i/>
        <sz val="12"/>
        <rFont val="Arial"/>
      </rPr>
      <t>Code-Sub District</t>
    </r>
  </si>
  <si>
    <r>
      <rPr>
        <sz val="12"/>
        <rFont val="Arial"/>
      </rPr>
      <t xml:space="preserve">12. Kode-Nama Kelurahan/Desa/ </t>
    </r>
    <r>
      <rPr>
        <i/>
        <sz val="12"/>
        <rFont val="Arial"/>
      </rPr>
      <t>Code-Village</t>
    </r>
  </si>
  <si>
    <r>
      <rPr>
        <sz val="12"/>
        <rFont val="Arial"/>
      </rPr>
      <t>13. Nama Dusun/Dukuh/ Kampung/</t>
    </r>
    <r>
      <rPr>
        <i/>
        <sz val="12"/>
        <rFont val="Arial"/>
      </rPr>
      <t>Sub-Village</t>
    </r>
  </si>
  <si>
    <t>Alamat di  Luar Negeri (diisi oleh WNI di luar Negeri)</t>
  </si>
  <si>
    <t>1. Alamat</t>
  </si>
  <si>
    <t>2. Kota</t>
  </si>
  <si>
    <t>3. Provinsi/Negara Bagian</t>
  </si>
  <si>
    <t>4. Negara</t>
  </si>
  <si>
    <t>5. Kode Pos</t>
  </si>
  <si>
    <t>7. Telepon/Handphone</t>
  </si>
  <si>
    <t xml:space="preserve">Diisi oleh Petugas </t>
  </si>
  <si>
    <t>Kode-Nama Negara</t>
  </si>
  <si>
    <t>Kode-Nama Perwakilan RI</t>
  </si>
  <si>
    <t>DATA KELUARGA</t>
  </si>
  <si>
    <t>No</t>
  </si>
  <si>
    <t>Nama Lengkap</t>
  </si>
  <si>
    <t>Gelar</t>
  </si>
  <si>
    <t>Nomor Paspor</t>
  </si>
  <si>
    <t>Tgl Berakhir Paspor</t>
  </si>
  <si>
    <t>Nama Sponsor</t>
  </si>
  <si>
    <t>Full Name</t>
  </si>
  <si>
    <t xml:space="preserve">Depan </t>
  </si>
  <si>
    <t>Belakang</t>
  </si>
  <si>
    <t>Pasport Number</t>
  </si>
  <si>
    <t>Date of Expire</t>
  </si>
  <si>
    <t>Sponsor Name</t>
  </si>
  <si>
    <t>SITI HIDAYATI</t>
  </si>
  <si>
    <t>IRFAN FAUZI</t>
  </si>
  <si>
    <t>FARHAN KUDLORI</t>
  </si>
  <si>
    <t>Tipe Sponsor</t>
  </si>
  <si>
    <t>Alamat Sponsor</t>
  </si>
  <si>
    <t>Jenis Kelamin</t>
  </si>
  <si>
    <t>Tempat Lahir</t>
  </si>
  <si>
    <t>Tanggal, Bulan, Bulan, Tahun Lahir</t>
  </si>
  <si>
    <t>Kewarganegaraan</t>
  </si>
  <si>
    <t>No SK</t>
  </si>
  <si>
    <t>Akta Lahir</t>
  </si>
  <si>
    <t>Type of Sponsor</t>
  </si>
  <si>
    <t>Sponsor Address</t>
  </si>
  <si>
    <t>Sex</t>
  </si>
  <si>
    <t>Place of Birth</t>
  </si>
  <si>
    <t>Date Of Birth</t>
  </si>
  <si>
    <t>Penetapan WNI</t>
  </si>
  <si>
    <t>LAKI-LAKI</t>
  </si>
  <si>
    <t>BOYOLALI</t>
  </si>
  <si>
    <t>WNI</t>
  </si>
  <si>
    <t>PEREMPUAN</t>
  </si>
  <si>
    <t>22,08,1976</t>
  </si>
  <si>
    <t>JAKARTA</t>
  </si>
  <si>
    <t>Nomor Akta Kelahiran</t>
  </si>
  <si>
    <t>Gol. Darah</t>
  </si>
  <si>
    <t>Agama</t>
  </si>
  <si>
    <t>Nama Organisasi Kepercayaan Tuhan YME</t>
  </si>
  <si>
    <t>Status Perkawinan</t>
  </si>
  <si>
    <t>Akta Perkawinan</t>
  </si>
  <si>
    <t>Nomor Akta Perkawinan</t>
  </si>
  <si>
    <t>Tanggal Perkawinan</t>
  </si>
  <si>
    <t>Type of Blood</t>
  </si>
  <si>
    <t>Religion</t>
  </si>
  <si>
    <t>Marital Status</t>
  </si>
  <si>
    <t>ISLAM</t>
  </si>
  <si>
    <t>KAWIN TERCATAT</t>
  </si>
  <si>
    <t>ADA</t>
  </si>
  <si>
    <t>376/32/II/1996</t>
  </si>
  <si>
    <t>25,02,1996</t>
  </si>
  <si>
    <t>BELUM KAWIN</t>
  </si>
  <si>
    <t>Akta Cerai</t>
  </si>
  <si>
    <t>Nomor Akta Perceraian</t>
  </si>
  <si>
    <t>Tanggal Perceraian</t>
  </si>
  <si>
    <t>Status Hubungan Dalam Keluarga</t>
  </si>
  <si>
    <t>Kelainan Fisik &amp; Mental</t>
  </si>
  <si>
    <t>Penyandang Cacat</t>
  </si>
  <si>
    <t>Pendidikan Terakhir</t>
  </si>
  <si>
    <t>Pekerjaan</t>
  </si>
  <si>
    <t>Nomor ITAS/ITAP</t>
  </si>
  <si>
    <t>Tempat Terbit ITAS/ITAP</t>
  </si>
  <si>
    <t>KEPALA KELUARGA</t>
  </si>
  <si>
    <t>TIDAK ADA</t>
  </si>
  <si>
    <t>Diploma IV/Strata I</t>
  </si>
  <si>
    <t>GURU</t>
  </si>
  <si>
    <t>ISTRI</t>
  </si>
  <si>
    <t>SLTA/Sederajat</t>
  </si>
  <si>
    <t>MENGURUS RUMAH TANGGA</t>
  </si>
  <si>
    <t>ANAK</t>
  </si>
  <si>
    <t>PELAJAR/MAHASISWA</t>
  </si>
  <si>
    <t>SLTP/Sederajat</t>
  </si>
  <si>
    <t>Tanggal Terbit ITAS/ITAP</t>
  </si>
  <si>
    <t>Tanggal Akhir ITAS/ITAP</t>
  </si>
  <si>
    <t>Tempat Datang Pertama</t>
  </si>
  <si>
    <t>Tanggal Kedatangan Pertama</t>
  </si>
  <si>
    <t>NIK Ibu</t>
  </si>
  <si>
    <t>Nama Ibu</t>
  </si>
  <si>
    <t>NIK Ayah</t>
  </si>
  <si>
    <t>Nama Ayah</t>
  </si>
  <si>
    <t>SADIYEM</t>
  </si>
  <si>
    <t>REBO</t>
  </si>
  <si>
    <t>RUQOYAH</t>
  </si>
  <si>
    <t>DJAMHURI</t>
  </si>
  <si>
    <t>Mengetahui,</t>
  </si>
  <si>
    <t>Kepala Keluarga / Head of Family</t>
  </si>
  <si>
    <t>Kepala Dinas Kependudukan dan Pencatatan Sipil Kabupaten Boyolali</t>
  </si>
  <si>
    <t>SUYITNO, S.Sos, M.Si</t>
  </si>
  <si>
    <r>
      <rPr>
        <sz val="11"/>
        <color rgb="FF000000"/>
        <rFont val="Arial"/>
      </rPr>
      <t xml:space="preserve">NIP. </t>
    </r>
    <r>
      <rPr>
        <sz val="11"/>
        <color rgb="FFFFFFFF"/>
        <rFont val="Arial"/>
      </rPr>
      <t>19610501 198503 1 013</t>
    </r>
  </si>
  <si>
    <t>PERNYATAAN</t>
  </si>
  <si>
    <t>Demikian Formulir ini saya/kami isi dengan sesungguhya. Apabila keterangan tersebut tidak sesuai dengan keadaan sebenarnya,</t>
  </si>
  <si>
    <t>saya bersedia dikenakan sanksi sesuai ketentuan peraturan perundang-undangan yang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</si>
</sst>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</font>
    <font>
      <b/>
      <sz val="22"/>
      <name val="Arial"/>
    </font>
    <font>
      <sz val="16"/>
      <name val="Arial"/>
    </font>
    <font>
      <sz val="14"/>
      <name val="Arial"/>
    </font>
    <font>
      <b/>
      <sz val="18"/>
      <name val="Arial"/>
    </font>
    <font>
      <sz val="10"/>
      <color rgb="FFFFFFFF"/>
      <name val="Arial"/>
    </font>
    <font>
      <sz val="11"/>
      <color rgb="FF000000"/>
      <name val="Arial"/>
    </font>
    <font>
      <sz val="12"/>
      <name val="Arial"/>
    </font>
    <font>
      <sz val="12"/>
      <color rgb="FF000000"/>
      <name val="Arial"/>
    </font>
    <font>
      <b/>
      <sz val="12"/>
      <name val="Arial"/>
    </font>
    <font>
      <i/>
      <sz val="12"/>
      <name val="Arial"/>
    </font>
    <font>
      <sz val="11"/>
      <name val="Arial"/>
    </font>
    <font>
      <b/>
      <sz val="12"/>
      <color rgb="FF000000"/>
      <name val="Arial"/>
      <family val="2"/>
    </font>
    <font>
      <b/>
      <sz val="12"/>
      <color rgb="FF000000"/>
      <name val="Arial"/>
    </font>
    <font>
      <b/>
      <sz val="11"/>
      <name val="Arial"/>
      <family val="2"/>
    </font>
    <font>
      <b/>
      <sz val="10"/>
      <name val="Arial"/>
    </font>
    <font>
      <b/>
      <sz val="11"/>
      <color rgb="FF000000"/>
      <name val="Arial"/>
    </font>
    <font>
      <b/>
      <i/>
      <sz val="10"/>
      <name val="Arial"/>
    </font>
    <font>
      <i/>
      <sz val="9"/>
      <name val="Arial"/>
    </font>
    <font>
      <b/>
      <sz val="9"/>
      <name val="Arial"/>
    </font>
    <font>
      <b/>
      <i/>
      <sz val="9"/>
      <name val="Arial"/>
    </font>
    <font>
      <sz val="11"/>
      <name val="Arial"/>
      <family val="2"/>
    </font>
    <font>
      <sz val="11"/>
      <name val="Calibri"/>
      <family val="2"/>
    </font>
    <font>
      <sz val="10"/>
      <name val="Arial"/>
    </font>
    <font>
      <sz val="10"/>
      <color rgb="FF000000"/>
      <name val="Arial"/>
    </font>
    <font>
      <b/>
      <u/>
      <sz val="11"/>
      <color rgb="FFFFFFFF"/>
      <name val="Arial"/>
    </font>
    <font>
      <b/>
      <sz val="11"/>
      <color rgb="FF000000"/>
      <name val="Arial"/>
      <family val="2"/>
    </font>
    <font>
      <sz val="11"/>
      <color rgb="FFFFFFFF"/>
      <name val="Arial"/>
    </font>
    <font>
      <u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0" xfId="0"/>
    <xf numFmtId="0" fontId="0" fillId="0" borderId="8" xfId="0" applyBorder="1"/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8" xfId="0" applyBorder="1"/>
    <xf numFmtId="0" fontId="6" fillId="0" borderId="7" xfId="0" applyFont="1" applyBorder="1" applyAlignment="1">
      <alignment horizontal="center"/>
    </xf>
    <xf numFmtId="0" fontId="7" fillId="2" borderId="7" xfId="0" applyFont="1" applyFill="1" applyBorder="1" applyAlignment="1">
      <alignment horizontal="left" vertical="center"/>
    </xf>
    <xf numFmtId="0" fontId="2" fillId="0" borderId="0" xfId="0" applyFont="1"/>
    <xf numFmtId="0" fontId="2" fillId="0" borderId="8" xfId="0" applyFont="1" applyBorder="1"/>
    <xf numFmtId="0" fontId="8" fillId="0" borderId="7" xfId="0" applyFont="1" applyBorder="1"/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9" fillId="2" borderId="9" xfId="0" applyFont="1" applyFill="1" applyBorder="1"/>
    <xf numFmtId="0" fontId="8" fillId="0" borderId="8" xfId="0" applyFont="1" applyBorder="1"/>
    <xf numFmtId="0" fontId="9" fillId="0" borderId="9" xfId="0" applyFont="1" applyBorder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49" fontId="14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0" fontId="8" fillId="0" borderId="10" xfId="0" applyFont="1" applyBorder="1"/>
    <xf numFmtId="0" fontId="10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/>
    <xf numFmtId="0" fontId="8" fillId="0" borderId="4" xfId="0" applyFont="1" applyBorder="1"/>
    <xf numFmtId="0" fontId="11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/>
    <xf numFmtId="0" fontId="0" fillId="0" borderId="7" xfId="0" applyBorder="1"/>
    <xf numFmtId="0" fontId="17" fillId="0" borderId="7" xfId="0" applyFont="1" applyBorder="1" applyAlignment="1">
      <alignment vertical="center"/>
    </xf>
    <xf numFmtId="0" fontId="17" fillId="0" borderId="1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7" fillId="0" borderId="14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19" fillId="0" borderId="1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8" fillId="0" borderId="11" xfId="0" applyFont="1" applyBorder="1"/>
    <xf numFmtId="0" fontId="8" fillId="0" borderId="5" xfId="0" applyFont="1" applyBorder="1"/>
    <xf numFmtId="0" fontId="18" fillId="0" borderId="1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0" fillId="0" borderId="7" xfId="0" applyFont="1" applyBorder="1"/>
    <xf numFmtId="0" fontId="18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0" fillId="0" borderId="8" xfId="0" applyFont="1" applyBorder="1"/>
    <xf numFmtId="0" fontId="20" fillId="3" borderId="9" xfId="0" applyFont="1" applyFill="1" applyBorder="1"/>
    <xf numFmtId="0" fontId="20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/>
    <xf numFmtId="49" fontId="2" fillId="0" borderId="3" xfId="0" applyNumberFormat="1" applyFont="1" applyBorder="1"/>
    <xf numFmtId="0" fontId="9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9" fillId="0" borderId="4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14" fontId="1" fillId="0" borderId="22" xfId="0" applyNumberFormat="1" applyFont="1" applyBorder="1" applyAlignment="1">
      <alignment horizontal="center"/>
    </xf>
    <xf numFmtId="14" fontId="1" fillId="0" borderId="23" xfId="0" applyNumberFormat="1" applyFont="1" applyBorder="1" applyAlignment="1">
      <alignment horizontal="center"/>
    </xf>
    <xf numFmtId="14" fontId="24" fillId="0" borderId="21" xfId="0" applyNumberFormat="1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3" fillId="4" borderId="1" xfId="0" applyFont="1" applyFill="1" applyBorder="1" applyAlignment="1">
      <alignment horizontal="center" vertical="center"/>
    </xf>
    <xf numFmtId="0" fontId="24" fillId="0" borderId="2" xfId="0" applyFont="1" applyBorder="1"/>
    <xf numFmtId="0" fontId="1" fillId="0" borderId="21" xfId="0" applyFont="1" applyBorder="1" applyAlignment="1">
      <alignment horizontal="left" vertical="center"/>
    </xf>
    <xf numFmtId="0" fontId="2" fillId="0" borderId="22" xfId="0" applyFont="1" applyBorder="1"/>
    <xf numFmtId="0" fontId="2" fillId="0" borderId="23" xfId="0" applyFont="1" applyBorder="1"/>
    <xf numFmtId="14" fontId="9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14" fontId="24" fillId="0" borderId="25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7" fillId="0" borderId="7" xfId="0" applyFont="1" applyBorder="1"/>
    <xf numFmtId="0" fontId="1" fillId="4" borderId="1" xfId="0" applyFont="1" applyFill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23" fillId="0" borderId="2" xfId="0" applyFont="1" applyBorder="1" applyAlignment="1">
      <alignment horizontal="center" vertical="center"/>
    </xf>
    <xf numFmtId="0" fontId="17" fillId="0" borderId="8" xfId="0" applyFont="1" applyBorder="1"/>
    <xf numFmtId="0" fontId="25" fillId="0" borderId="0" xfId="0" applyFont="1" applyAlignment="1">
      <alignment horizontal="center" wrapText="1"/>
    </xf>
    <xf numFmtId="0" fontId="18" fillId="0" borderId="4" xfId="0" applyFont="1" applyBorder="1" applyAlignment="1">
      <alignment horizontal="center" vertical="center"/>
    </xf>
    <xf numFmtId="0" fontId="26" fillId="0" borderId="7" xfId="0" applyFont="1" applyBorder="1"/>
    <xf numFmtId="49" fontId="9" fillId="4" borderId="1" xfId="0" applyNumberFormat="1" applyFont="1" applyFill="1" applyBorder="1" applyAlignment="1">
      <alignment horizontal="center"/>
    </xf>
    <xf numFmtId="49" fontId="9" fillId="4" borderId="2" xfId="0" applyNumberFormat="1" applyFont="1" applyFill="1" applyBorder="1" applyAlignment="1">
      <alignment horizontal="center"/>
    </xf>
    <xf numFmtId="49" fontId="9" fillId="4" borderId="3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24" fillId="0" borderId="2" xfId="0" applyFont="1" applyBorder="1"/>
    <xf numFmtId="0" fontId="24" fillId="0" borderId="3" xfId="0" applyFont="1" applyBorder="1"/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9" fillId="4" borderId="1" xfId="0" applyNumberFormat="1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9" fillId="0" borderId="1" xfId="0" applyNumberFormat="1" applyFont="1" applyBorder="1" applyAlignment="1">
      <alignment horizontal="left" vertical="center"/>
    </xf>
    <xf numFmtId="0" fontId="24" fillId="0" borderId="1" xfId="0" applyFont="1" applyBorder="1" applyAlignment="1">
      <alignment horizontal="center"/>
    </xf>
    <xf numFmtId="49" fontId="9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4" fontId="2" fillId="0" borderId="2" xfId="0" applyNumberFormat="1" applyFont="1" applyBorder="1"/>
    <xf numFmtId="49" fontId="13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 wrapText="1"/>
    </xf>
    <xf numFmtId="0" fontId="27" fillId="0" borderId="11" xfId="0" applyFont="1" applyBorder="1" applyAlignment="1">
      <alignment horizontal="left" vertical="top" wrapText="1"/>
    </xf>
    <xf numFmtId="0" fontId="28" fillId="0" borderId="1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58</xdr:col>
      <xdr:colOff>171450</xdr:colOff>
      <xdr:row>1</xdr:row>
      <xdr:rowOff>47625</xdr:rowOff>
    </xdr:from>
    <xdr:ext cx="1266825" cy="552450"/>
    <xdr:sp macro="" textlink="">
      <xdr:nvSpPr>
        <xdr:cNvPr id="2" name="Shape 4349">
          <a:extLst>
            <a:ext uri="{FF2B5EF4-FFF2-40B4-BE49-F238E27FC236}">
              <a16:creationId xmlns:a16="http://schemas.microsoft.com/office/drawing/2014/main" id="{F703CCA4-A776-4EAF-B255-A535FE53D00E}"/>
            </a:ext>
          </a:extLst>
        </xdr:cNvPr>
        <xdr:cNvSpPr/>
      </xdr:nvSpPr>
      <xdr:spPr>
        <a:xfrm>
          <a:off x="15662910" y="169545"/>
          <a:ext cx="1266825" cy="552450"/>
        </a:xfrm>
        <a:prstGeom prst="rect">
          <a:avLst/>
        </a:prstGeom>
        <a:solidFill>
          <a:srgbClr val="FFFFFF"/>
        </a:solidFill>
        <a:ln w="28575" cap="flat" cmpd="sng" algn="ctr">
          <a:solidFill>
            <a:sysClr val="background" lastClr="000000"/>
          </a:solidFill>
          <a:miter lim="800000"/>
          <a:headEnd/>
          <a:tailEnd/>
        </a:ln>
      </xdr:spPr>
      <xdr:txBody>
        <a:bodyPr rot="0" anchor="t"/>
        <a:lstStyle/>
        <a:p>
          <a:pPr lvl="0" algn="ctr"/>
          <a:r>
            <a:rPr sz="2800" b="1" i="0" u="none" strike="noStrike">
              <a:solidFill>
                <a:srgbClr val="000000"/>
              </a:solidFill>
              <a:latin typeface="Arial"/>
            </a:rPr>
            <a:t>F-1.01</a:t>
          </a:r>
        </a:p>
      </xdr:txBody>
    </xdr:sp>
    <xdr:clientData fLocksWithSheet="0"/>
  </xdr:oneCellAnchor>
  <xdr:oneCellAnchor>
    <xdr:from>
      <xdr:col>0</xdr:col>
      <xdr:colOff>66675</xdr:colOff>
      <xdr:row>1</xdr:row>
      <xdr:rowOff>85725</xdr:rowOff>
    </xdr:from>
    <xdr:ext cx="723900" cy="971550"/>
    <xdr:pic>
      <xdr:nvPicPr>
        <xdr:cNvPr id="3" name="image1.jpg">
          <a:extLst>
            <a:ext uri="{FF2B5EF4-FFF2-40B4-BE49-F238E27FC236}">
              <a16:creationId xmlns:a16="http://schemas.microsoft.com/office/drawing/2014/main" id="{C94B5AE9-2C2B-46E6-8A3F-3B52B3A5C1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07645"/>
          <a:ext cx="723900" cy="971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D50B-AA07-48D5-B079-6C163034A7AB}">
  <dimension ref="A1:BL131"/>
  <sheetViews>
    <sheetView tabSelected="1" zoomScale="55" zoomScaleNormal="55" workbookViewId="0">
      <selection activeCell="A7" sqref="A7:BL7"/>
    </sheetView>
  </sheetViews>
  <sheetFormatPr defaultColWidth="14.44140625" defaultRowHeight="15" customHeight="1" x14ac:dyDescent="0.3"/>
  <cols>
    <col min="1" max="1" width="2.44140625" customWidth="1"/>
    <col min="2" max="49" width="3.88671875" customWidth="1"/>
    <col min="50" max="50" width="5.6640625" customWidth="1"/>
    <col min="51" max="62" width="3.88671875" customWidth="1"/>
    <col min="63" max="63" width="10.5546875" customWidth="1"/>
    <col min="64" max="64" width="2.33203125" customWidth="1"/>
  </cols>
  <sheetData>
    <row r="1" spans="1:64" ht="9.75" customHeight="1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9"/>
    </row>
    <row r="2" spans="1:64" ht="24" customHeight="1" x14ac:dyDescent="0.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2"/>
    </row>
    <row r="3" spans="1:64" ht="21.75" customHeight="1" x14ac:dyDescent="0.35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2"/>
    </row>
    <row r="4" spans="1:64" ht="21.75" customHeight="1" x14ac:dyDescent="0.35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2"/>
    </row>
    <row r="5" spans="1:64" ht="21.75" customHeight="1" x14ac:dyDescent="0.35">
      <c r="A5" s="1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2"/>
    </row>
    <row r="6" spans="1:64" ht="11.25" customHeight="1" x14ac:dyDescent="0.3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BL6" s="16"/>
    </row>
    <row r="7" spans="1:64" ht="19.5" customHeight="1" x14ac:dyDescent="0.4">
      <c r="A7" s="17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</row>
    <row r="8" spans="1:64" ht="14.4" x14ac:dyDescent="0.3">
      <c r="A8" s="18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20"/>
    </row>
    <row r="9" spans="1:64" ht="19.5" customHeight="1" x14ac:dyDescent="0.3">
      <c r="A9" s="21"/>
      <c r="B9" s="22" t="s">
        <v>7</v>
      </c>
      <c r="C9" s="23"/>
      <c r="D9" s="2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BL9" s="16"/>
    </row>
    <row r="10" spans="1:64" ht="19.5" customHeight="1" x14ac:dyDescent="0.3">
      <c r="A10" s="21"/>
      <c r="B10" s="23"/>
      <c r="C10" s="25"/>
      <c r="D10" s="22" t="s">
        <v>8</v>
      </c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6"/>
    </row>
    <row r="11" spans="1:64" ht="6.75" customHeight="1" x14ac:dyDescent="0.3">
      <c r="A11" s="21"/>
      <c r="B11" s="23"/>
      <c r="C11" s="23"/>
      <c r="D11" s="22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6"/>
    </row>
    <row r="12" spans="1:64" ht="19.5" customHeight="1" x14ac:dyDescent="0.3">
      <c r="A12" s="21"/>
      <c r="B12" s="23"/>
      <c r="C12" s="27"/>
      <c r="D12" s="22" t="s">
        <v>9</v>
      </c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6"/>
    </row>
    <row r="13" spans="1:64" ht="6.75" customHeight="1" x14ac:dyDescent="0.3">
      <c r="A13" s="21"/>
      <c r="B13" s="23"/>
      <c r="C13" s="23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6"/>
    </row>
    <row r="14" spans="1:64" ht="19.5" customHeight="1" x14ac:dyDescent="0.3">
      <c r="A14" s="21"/>
      <c r="B14" s="23"/>
      <c r="C14" s="27"/>
      <c r="D14" s="22" t="s">
        <v>10</v>
      </c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6"/>
    </row>
    <row r="15" spans="1:64" ht="3.75" customHeight="1" x14ac:dyDescent="0.3">
      <c r="A15" s="21"/>
      <c r="B15" s="28"/>
      <c r="C15" s="28"/>
      <c r="D15" s="28"/>
      <c r="E15" s="28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6"/>
    </row>
    <row r="16" spans="1:64" ht="19.5" customHeight="1" x14ac:dyDescent="0.3">
      <c r="A16" s="21"/>
      <c r="B16" s="29" t="s">
        <v>11</v>
      </c>
      <c r="C16" s="23"/>
      <c r="D16" s="28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6"/>
    </row>
    <row r="17" spans="1:64" ht="19.5" customHeight="1" x14ac:dyDescent="0.3">
      <c r="A17" s="21"/>
      <c r="B17" s="22" t="s">
        <v>12</v>
      </c>
      <c r="C17" s="22"/>
      <c r="D17" s="30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2" t="s">
        <v>13</v>
      </c>
      <c r="R17" s="33" t="s">
        <v>14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  <c r="BL17" s="26"/>
    </row>
    <row r="18" spans="1:64" ht="3.75" customHeight="1" x14ac:dyDescent="0.3">
      <c r="A18" s="21"/>
      <c r="B18" s="30"/>
      <c r="C18" s="22"/>
      <c r="D18" s="30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2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6"/>
    </row>
    <row r="19" spans="1:64" ht="19.5" customHeight="1" x14ac:dyDescent="0.3">
      <c r="A19" s="21"/>
      <c r="B19" s="22" t="s">
        <v>15</v>
      </c>
      <c r="C19" s="22"/>
      <c r="D19" s="30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 t="s">
        <v>13</v>
      </c>
      <c r="R19" s="33" t="s">
        <v>16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3"/>
      <c r="BL19" s="26"/>
    </row>
    <row r="20" spans="1:64" ht="3.75" customHeight="1" x14ac:dyDescent="0.3">
      <c r="A20" s="21"/>
      <c r="B20" s="30"/>
      <c r="C20" s="22"/>
      <c r="D20" s="30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</row>
    <row r="21" spans="1:64" ht="19.5" customHeight="1" x14ac:dyDescent="0.3">
      <c r="A21" s="21"/>
      <c r="B21" s="30"/>
      <c r="C21" s="22"/>
      <c r="D21" s="30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2" t="s">
        <v>13</v>
      </c>
      <c r="R21" s="3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3"/>
      <c r="BL21" s="26"/>
    </row>
    <row r="22" spans="1:64" ht="3.75" customHeight="1" x14ac:dyDescent="0.3">
      <c r="A22" s="21"/>
      <c r="B22" s="30"/>
      <c r="C22" s="22"/>
      <c r="D22" s="30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2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26"/>
    </row>
    <row r="23" spans="1:64" ht="19.5" customHeight="1" x14ac:dyDescent="0.3">
      <c r="A23" s="21"/>
      <c r="B23" s="22" t="s">
        <v>17</v>
      </c>
      <c r="C23" s="22"/>
      <c r="D23" s="30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2" t="s">
        <v>13</v>
      </c>
      <c r="R23" s="35">
        <v>5</v>
      </c>
      <c r="S23" s="35">
        <v>7</v>
      </c>
      <c r="T23" s="35">
        <v>3</v>
      </c>
      <c r="U23" s="35">
        <v>8</v>
      </c>
      <c r="V23" s="35">
        <v>1</v>
      </c>
      <c r="W23" s="36"/>
      <c r="X23" s="37" t="s">
        <v>18</v>
      </c>
      <c r="Y23" s="38"/>
      <c r="Z23" s="31"/>
      <c r="AA23" s="39" t="s">
        <v>19</v>
      </c>
      <c r="AB23" s="2"/>
      <c r="AC23" s="3"/>
      <c r="AD23" s="31"/>
      <c r="AE23" s="38" t="s">
        <v>20</v>
      </c>
      <c r="AF23" s="31"/>
      <c r="AG23" s="31"/>
      <c r="AH23" s="39" t="s">
        <v>19</v>
      </c>
      <c r="AI23" s="2"/>
      <c r="AJ23" s="3"/>
      <c r="AK23" s="38"/>
      <c r="AL23" s="38"/>
      <c r="AM23" s="38"/>
      <c r="AN23" s="38" t="s">
        <v>21</v>
      </c>
      <c r="AO23" s="38"/>
      <c r="AP23" s="38"/>
      <c r="AQ23" s="38"/>
      <c r="AR23" s="38"/>
      <c r="AS23" s="38"/>
      <c r="AT23" s="38"/>
      <c r="AU23" s="38"/>
      <c r="AV23" s="40" t="s">
        <v>22</v>
      </c>
      <c r="AW23" s="3"/>
      <c r="AX23" s="41"/>
      <c r="AY23" s="31" t="s">
        <v>23</v>
      </c>
      <c r="AZ23" s="41"/>
      <c r="BA23" s="41"/>
      <c r="BB23" s="31"/>
      <c r="BC23" s="24"/>
      <c r="BD23" s="31"/>
      <c r="BE23" s="31"/>
      <c r="BF23" s="31"/>
      <c r="BG23" s="31"/>
      <c r="BH23" s="31"/>
      <c r="BI23" s="31"/>
      <c r="BJ23" s="31"/>
      <c r="BK23" s="31"/>
      <c r="BL23" s="26"/>
    </row>
    <row r="24" spans="1:64" ht="3.75" customHeight="1" x14ac:dyDescent="0.3">
      <c r="A24" s="21"/>
      <c r="B24" s="22"/>
      <c r="C24" s="22"/>
      <c r="D24" s="30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2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42"/>
      <c r="BL24" s="26"/>
    </row>
    <row r="25" spans="1:64" ht="19.5" customHeight="1" x14ac:dyDescent="0.3">
      <c r="A25" s="21"/>
      <c r="B25" s="22" t="s">
        <v>24</v>
      </c>
      <c r="C25" s="22"/>
      <c r="D25" s="30"/>
      <c r="E25" s="30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2" t="s">
        <v>13</v>
      </c>
      <c r="R25" s="34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26"/>
    </row>
    <row r="26" spans="1:64" ht="3.75" customHeight="1" x14ac:dyDescent="0.3">
      <c r="A26" s="21"/>
      <c r="B26" s="22"/>
      <c r="C26" s="22"/>
      <c r="D26" s="30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26"/>
    </row>
    <row r="27" spans="1:64" ht="19.5" customHeight="1" x14ac:dyDescent="0.3">
      <c r="A27" s="21"/>
      <c r="B27" s="22" t="s">
        <v>25</v>
      </c>
      <c r="C27" s="22"/>
      <c r="D27" s="30"/>
      <c r="E27" s="30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2" t="s">
        <v>13</v>
      </c>
      <c r="R27" s="34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26"/>
    </row>
    <row r="28" spans="1:64" ht="3.75" customHeight="1" x14ac:dyDescent="0.3">
      <c r="A28" s="21"/>
      <c r="B28" s="22"/>
      <c r="C28" s="22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26"/>
    </row>
    <row r="29" spans="1:64" ht="19.5" customHeight="1" x14ac:dyDescent="0.3">
      <c r="A29" s="21"/>
      <c r="B29" s="22" t="s">
        <v>26</v>
      </c>
      <c r="C29" s="22"/>
      <c r="D29" s="30"/>
      <c r="E29" s="30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26"/>
    </row>
    <row r="30" spans="1:64" ht="19.5" customHeight="1" x14ac:dyDescent="0.3">
      <c r="A30" s="21"/>
      <c r="B30" s="43" t="s">
        <v>27</v>
      </c>
      <c r="C30" s="22"/>
      <c r="D30" s="30"/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26"/>
    </row>
    <row r="31" spans="1:64" ht="19.5" customHeight="1" x14ac:dyDescent="0.3">
      <c r="A31" s="21"/>
      <c r="B31" s="22" t="s">
        <v>28</v>
      </c>
      <c r="C31" s="30"/>
      <c r="D31" s="30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2" t="s">
        <v>13</v>
      </c>
      <c r="R31" s="44">
        <v>33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3"/>
      <c r="BL31" s="26"/>
    </row>
    <row r="32" spans="1:64" ht="3.75" customHeight="1" x14ac:dyDescent="0.3">
      <c r="A32" s="21"/>
      <c r="B32" s="30"/>
      <c r="C32" s="30"/>
      <c r="D32" s="30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2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26"/>
    </row>
    <row r="33" spans="1:64" ht="19.5" customHeight="1" x14ac:dyDescent="0.3">
      <c r="A33" s="21"/>
      <c r="B33" s="22" t="s">
        <v>29</v>
      </c>
      <c r="C33" s="30"/>
      <c r="D33" s="30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2" t="s">
        <v>13</v>
      </c>
      <c r="R33" s="44">
        <v>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  <c r="BL33" s="26"/>
    </row>
    <row r="34" spans="1:64" ht="3.75" customHeight="1" x14ac:dyDescent="0.3">
      <c r="A34" s="21"/>
      <c r="B34" s="30"/>
      <c r="C34" s="30"/>
      <c r="D34" s="30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2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26"/>
    </row>
    <row r="35" spans="1:64" ht="19.5" customHeight="1" x14ac:dyDescent="0.3">
      <c r="A35" s="21"/>
      <c r="B35" s="22" t="s">
        <v>30</v>
      </c>
      <c r="C35" s="30"/>
      <c r="D35" s="30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 t="s">
        <v>13</v>
      </c>
      <c r="R35" s="44">
        <v>14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  <c r="BL35" s="26"/>
    </row>
    <row r="36" spans="1:64" ht="3.75" customHeight="1" x14ac:dyDescent="0.3">
      <c r="A36" s="21"/>
      <c r="B36" s="30"/>
      <c r="C36" s="30"/>
      <c r="D36" s="30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2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26"/>
    </row>
    <row r="37" spans="1:64" ht="19.5" customHeight="1" x14ac:dyDescent="0.3">
      <c r="A37" s="21"/>
      <c r="B37" s="22" t="s">
        <v>31</v>
      </c>
      <c r="C37" s="30"/>
      <c r="D37" s="30"/>
      <c r="E37" s="30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2" t="s">
        <v>13</v>
      </c>
      <c r="R37" s="44">
        <v>9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  <c r="BL37" s="26"/>
    </row>
    <row r="38" spans="1:64" ht="3.75" customHeight="1" x14ac:dyDescent="0.3">
      <c r="A38" s="21"/>
      <c r="B38" s="30"/>
      <c r="C38" s="30"/>
      <c r="D38" s="30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26"/>
    </row>
    <row r="39" spans="1:64" ht="19.5" customHeight="1" x14ac:dyDescent="0.3">
      <c r="A39" s="21"/>
      <c r="B39" s="22" t="s">
        <v>32</v>
      </c>
      <c r="C39" s="30"/>
      <c r="D39" s="30"/>
      <c r="E39" s="30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2" t="s">
        <v>13</v>
      </c>
      <c r="R39" s="34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  <c r="BL39" s="26"/>
    </row>
    <row r="40" spans="1:64" ht="3.75" customHeight="1" x14ac:dyDescent="0.3">
      <c r="A40" s="21"/>
      <c r="B40" s="22"/>
      <c r="C40" s="22"/>
      <c r="D40" s="30"/>
      <c r="E40" s="30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26"/>
    </row>
    <row r="41" spans="1:64" ht="19.5" customHeight="1" x14ac:dyDescent="0.3">
      <c r="A41" s="21"/>
      <c r="B41" s="43" t="s">
        <v>33</v>
      </c>
      <c r="C41" s="22"/>
      <c r="D41" s="30"/>
      <c r="E41" s="30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26"/>
    </row>
    <row r="42" spans="1:64" ht="19.5" customHeight="1" x14ac:dyDescent="0.3">
      <c r="A42" s="21"/>
      <c r="B42" s="22" t="s">
        <v>34</v>
      </c>
      <c r="C42" s="30"/>
      <c r="D42" s="30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 t="s">
        <v>13</v>
      </c>
      <c r="R42" s="44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  <c r="BL42" s="26"/>
    </row>
    <row r="43" spans="1:64" ht="3.75" customHeight="1" x14ac:dyDescent="0.3">
      <c r="A43" s="21"/>
      <c r="B43" s="30"/>
      <c r="C43" s="30"/>
      <c r="D43" s="30"/>
      <c r="E43" s="30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26"/>
    </row>
    <row r="44" spans="1:64" ht="19.5" customHeight="1" x14ac:dyDescent="0.3">
      <c r="A44" s="21"/>
      <c r="B44" s="22"/>
      <c r="C44" s="30"/>
      <c r="D44" s="30"/>
      <c r="E44" s="30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44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  <c r="BL44" s="26"/>
    </row>
    <row r="45" spans="1:64" ht="3.75" customHeight="1" x14ac:dyDescent="0.3">
      <c r="A45" s="21"/>
      <c r="B45" s="30"/>
      <c r="C45" s="30"/>
      <c r="D45" s="30"/>
      <c r="E45" s="30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26"/>
    </row>
    <row r="46" spans="1:64" ht="19.5" customHeight="1" x14ac:dyDescent="0.3">
      <c r="A46" s="21"/>
      <c r="B46" s="22" t="s">
        <v>35</v>
      </c>
      <c r="C46" s="30"/>
      <c r="D46" s="30"/>
      <c r="E46" s="30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 t="s">
        <v>13</v>
      </c>
      <c r="R46" s="44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  <c r="AE46" s="31"/>
      <c r="AF46" s="31"/>
      <c r="AG46" s="31"/>
      <c r="AH46" s="38" t="s">
        <v>36</v>
      </c>
      <c r="AI46" s="31"/>
      <c r="AJ46" s="31"/>
      <c r="AK46" s="31"/>
      <c r="AL46" s="31"/>
      <c r="AM46" s="31"/>
      <c r="AN46" s="31"/>
      <c r="AO46" s="31"/>
      <c r="AP46" s="31"/>
      <c r="AQ46" s="44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3"/>
      <c r="BL46" s="26"/>
    </row>
    <row r="47" spans="1:64" ht="3.75" customHeight="1" x14ac:dyDescent="0.3">
      <c r="A47" s="21"/>
      <c r="B47" s="30"/>
      <c r="C47" s="30"/>
      <c r="D47" s="30"/>
      <c r="E47" s="30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26"/>
    </row>
    <row r="48" spans="1:64" ht="19.5" customHeight="1" x14ac:dyDescent="0.3">
      <c r="A48" s="21"/>
      <c r="B48" s="22" t="s">
        <v>37</v>
      </c>
      <c r="C48" s="30"/>
      <c r="D48" s="30"/>
      <c r="E48" s="30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2" t="s">
        <v>13</v>
      </c>
      <c r="R48" s="44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3"/>
      <c r="BL48" s="26"/>
    </row>
    <row r="49" spans="1:64" ht="3.75" customHeight="1" x14ac:dyDescent="0.3">
      <c r="A49" s="21"/>
      <c r="B49" s="30"/>
      <c r="C49" s="30"/>
      <c r="D49" s="30"/>
      <c r="E49" s="30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2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26"/>
    </row>
    <row r="50" spans="1:64" ht="19.5" customHeight="1" x14ac:dyDescent="0.3">
      <c r="A50" s="21"/>
      <c r="B50" s="22" t="s">
        <v>38</v>
      </c>
      <c r="C50" s="30"/>
      <c r="D50" s="30"/>
      <c r="E50" s="30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2" t="s">
        <v>13</v>
      </c>
      <c r="R50" s="44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3"/>
      <c r="BL50" s="26"/>
    </row>
    <row r="51" spans="1:64" ht="3.75" customHeight="1" x14ac:dyDescent="0.3">
      <c r="A51" s="21"/>
      <c r="B51" s="30"/>
      <c r="C51" s="30"/>
      <c r="D51" s="30"/>
      <c r="E51" s="30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26"/>
    </row>
    <row r="52" spans="1:64" ht="19.5" customHeight="1" x14ac:dyDescent="0.3">
      <c r="A52" s="21"/>
      <c r="B52" s="22" t="s">
        <v>39</v>
      </c>
      <c r="C52" s="30"/>
      <c r="D52" s="30"/>
      <c r="E52" s="30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 t="s">
        <v>13</v>
      </c>
      <c r="R52" s="44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3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26"/>
    </row>
    <row r="53" spans="1:64" ht="3.75" customHeight="1" x14ac:dyDescent="0.3">
      <c r="A53" s="21"/>
      <c r="B53" s="30"/>
      <c r="C53" s="30"/>
      <c r="D53" s="30"/>
      <c r="E53" s="30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26"/>
    </row>
    <row r="54" spans="1:64" ht="19.5" customHeight="1" x14ac:dyDescent="0.3">
      <c r="A54" s="21"/>
      <c r="B54" s="22" t="s">
        <v>25</v>
      </c>
      <c r="C54" s="30"/>
      <c r="D54" s="30"/>
      <c r="E54" s="30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 t="s">
        <v>13</v>
      </c>
      <c r="R54" s="44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3"/>
      <c r="BL54" s="26"/>
    </row>
    <row r="55" spans="1:64" ht="3.75" customHeight="1" x14ac:dyDescent="0.3">
      <c r="A55" s="21"/>
      <c r="B55" s="30"/>
      <c r="C55" s="30"/>
      <c r="D55" s="30"/>
      <c r="E55" s="30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26"/>
    </row>
    <row r="56" spans="1:64" ht="19.5" customHeight="1" x14ac:dyDescent="0.3">
      <c r="A56" s="21"/>
      <c r="B56" s="22" t="s">
        <v>40</v>
      </c>
      <c r="C56" s="30"/>
      <c r="D56" s="30"/>
      <c r="E56" s="30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 t="s">
        <v>13</v>
      </c>
      <c r="R56" s="44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3"/>
      <c r="BL56" s="26"/>
    </row>
    <row r="57" spans="1:64" ht="3.75" customHeight="1" x14ac:dyDescent="0.3">
      <c r="A57" s="21"/>
      <c r="B57" s="30"/>
      <c r="C57" s="30"/>
      <c r="D57" s="30"/>
      <c r="E57" s="30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26"/>
    </row>
    <row r="58" spans="1:64" ht="19.5" customHeight="1" x14ac:dyDescent="0.3">
      <c r="A58" s="21"/>
      <c r="B58" s="22" t="s">
        <v>41</v>
      </c>
      <c r="C58" s="30"/>
      <c r="D58" s="30"/>
      <c r="E58" s="30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 t="s">
        <v>13</v>
      </c>
      <c r="R58" s="46"/>
      <c r="S58" s="2"/>
      <c r="T58" s="3"/>
      <c r="U58" s="38"/>
      <c r="V58" s="44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3"/>
      <c r="BL58" s="26"/>
    </row>
    <row r="59" spans="1:64" ht="3.75" customHeight="1" x14ac:dyDescent="0.3">
      <c r="A59" s="21"/>
      <c r="B59" s="30"/>
      <c r="C59" s="30"/>
      <c r="D59" s="30"/>
      <c r="E59" s="30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26"/>
    </row>
    <row r="60" spans="1:64" ht="19.5" customHeight="1" x14ac:dyDescent="0.3">
      <c r="A60" s="21"/>
      <c r="B60" s="22" t="s">
        <v>42</v>
      </c>
      <c r="C60" s="30"/>
      <c r="D60" s="30"/>
      <c r="E60" s="30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 t="s">
        <v>13</v>
      </c>
      <c r="R60" s="46"/>
      <c r="S60" s="3"/>
      <c r="T60" s="31"/>
      <c r="U60" s="34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3"/>
      <c r="BL60" s="26"/>
    </row>
    <row r="61" spans="1:64" ht="35.25" customHeight="1" x14ac:dyDescent="0.3">
      <c r="A61" s="21"/>
      <c r="B61" s="30"/>
      <c r="C61" s="30"/>
      <c r="D61" s="30"/>
      <c r="E61" s="30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26"/>
    </row>
    <row r="62" spans="1:64" ht="134.25" customHeight="1" x14ac:dyDescent="0.3">
      <c r="A62" s="47"/>
      <c r="B62" s="48"/>
      <c r="C62" s="48"/>
      <c r="D62" s="48"/>
      <c r="E62" s="48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50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2"/>
    </row>
    <row r="63" spans="1:64" ht="19.5" customHeight="1" x14ac:dyDescent="0.3">
      <c r="A63" s="53"/>
      <c r="B63" s="54" t="s">
        <v>43</v>
      </c>
      <c r="C63" s="55"/>
      <c r="D63" s="55"/>
      <c r="E63" s="55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7"/>
    </row>
    <row r="64" spans="1:64" ht="3.75" customHeight="1" x14ac:dyDescent="0.3">
      <c r="A64" s="58"/>
      <c r="BL64" s="16"/>
    </row>
    <row r="65" spans="1:64" ht="15.75" customHeight="1" x14ac:dyDescent="0.3">
      <c r="A65" s="59"/>
      <c r="B65" s="60" t="s">
        <v>44</v>
      </c>
      <c r="C65" s="61" t="s">
        <v>45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  <c r="V65" s="62" t="s">
        <v>46</v>
      </c>
      <c r="W65" s="2"/>
      <c r="X65" s="2"/>
      <c r="Y65" s="2"/>
      <c r="Z65" s="2"/>
      <c r="AA65" s="3"/>
      <c r="AB65" s="63" t="s">
        <v>47</v>
      </c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9"/>
      <c r="AN65" s="64" t="s">
        <v>48</v>
      </c>
      <c r="AO65" s="8"/>
      <c r="AP65" s="8"/>
      <c r="AQ65" s="8"/>
      <c r="AR65" s="9"/>
      <c r="AS65" s="61" t="s">
        <v>49</v>
      </c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9"/>
      <c r="BL65" s="65"/>
    </row>
    <row r="66" spans="1:64" ht="16.5" customHeight="1" x14ac:dyDescent="0.3">
      <c r="A66" s="59"/>
      <c r="B66" s="66"/>
      <c r="C66" s="67" t="s">
        <v>50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20"/>
      <c r="V66" s="68" t="s">
        <v>51</v>
      </c>
      <c r="W66" s="2"/>
      <c r="X66" s="3"/>
      <c r="Y66" s="68" t="s">
        <v>52</v>
      </c>
      <c r="Z66" s="2"/>
      <c r="AA66" s="3"/>
      <c r="AB66" s="69" t="s">
        <v>53</v>
      </c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1"/>
      <c r="AN66" s="72" t="s">
        <v>54</v>
      </c>
      <c r="AO66" s="70"/>
      <c r="AP66" s="70"/>
      <c r="AQ66" s="70"/>
      <c r="AR66" s="71"/>
      <c r="AS66" s="69" t="s">
        <v>55</v>
      </c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1"/>
      <c r="BL66" s="65"/>
    </row>
    <row r="67" spans="1:64" s="80" customFormat="1" ht="10.5" customHeight="1" x14ac:dyDescent="0.3">
      <c r="A67" s="73"/>
      <c r="B67" s="74">
        <v>1</v>
      </c>
      <c r="C67" s="75">
        <v>2</v>
      </c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7"/>
      <c r="V67" s="78">
        <v>3</v>
      </c>
      <c r="W67" s="76"/>
      <c r="X67" s="77"/>
      <c r="Y67" s="75">
        <v>4</v>
      </c>
      <c r="Z67" s="76"/>
      <c r="AA67" s="77"/>
      <c r="AB67" s="78">
        <v>5</v>
      </c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7"/>
      <c r="AN67" s="78">
        <v>6</v>
      </c>
      <c r="AO67" s="76"/>
      <c r="AP67" s="76"/>
      <c r="AQ67" s="76"/>
      <c r="AR67" s="77"/>
      <c r="AS67" s="75">
        <v>7</v>
      </c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7"/>
      <c r="BL67" s="79"/>
    </row>
    <row r="68" spans="1:64" ht="16.5" customHeight="1" x14ac:dyDescent="0.3">
      <c r="A68" s="36"/>
      <c r="B68" s="81">
        <v>1</v>
      </c>
      <c r="C68" s="1" t="s">
        <v>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82"/>
      <c r="W68" s="2"/>
      <c r="X68" s="3"/>
      <c r="Y68" s="82"/>
      <c r="Z68" s="2"/>
      <c r="AA68" s="3"/>
      <c r="AB68" s="83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3"/>
      <c r="AN68" s="83"/>
      <c r="AO68" s="2"/>
      <c r="AP68" s="2"/>
      <c r="AQ68" s="2"/>
      <c r="AR68" s="3"/>
      <c r="AS68" s="8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3"/>
      <c r="BL68" s="84"/>
    </row>
    <row r="69" spans="1:64" ht="16.5" customHeight="1" x14ac:dyDescent="0.3">
      <c r="A69" s="36"/>
      <c r="B69" s="81">
        <f t="shared" ref="B69:B70" si="0">+B68+1</f>
        <v>2</v>
      </c>
      <c r="C69" s="1" t="s">
        <v>56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82"/>
      <c r="W69" s="2"/>
      <c r="X69" s="3"/>
      <c r="Y69" s="82"/>
      <c r="Z69" s="2"/>
      <c r="AA69" s="3"/>
      <c r="AB69" s="83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3"/>
      <c r="AN69" s="83"/>
      <c r="AO69" s="2"/>
      <c r="AP69" s="2"/>
      <c r="AQ69" s="2"/>
      <c r="AR69" s="3"/>
      <c r="AS69" s="8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3"/>
      <c r="BL69" s="84"/>
    </row>
    <row r="70" spans="1:64" ht="16.5" customHeight="1" x14ac:dyDescent="0.3">
      <c r="A70" s="36"/>
      <c r="B70" s="81">
        <f t="shared" si="0"/>
        <v>3</v>
      </c>
      <c r="C70" s="1" t="s">
        <v>57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82"/>
      <c r="W70" s="2"/>
      <c r="X70" s="3"/>
      <c r="Y70" s="82"/>
      <c r="Z70" s="2"/>
      <c r="AA70" s="3"/>
      <c r="AB70" s="83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3"/>
      <c r="AN70" s="83"/>
      <c r="AO70" s="2"/>
      <c r="AP70" s="2"/>
      <c r="AQ70" s="2"/>
      <c r="AR70" s="3"/>
      <c r="AS70" s="8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3"/>
      <c r="BL70" s="84"/>
    </row>
    <row r="71" spans="1:64" ht="16.5" customHeight="1" x14ac:dyDescent="0.3">
      <c r="A71" s="36"/>
      <c r="B71" s="81">
        <v>4</v>
      </c>
      <c r="C71" s="1" t="s">
        <v>58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85"/>
      <c r="W71" s="5"/>
      <c r="X71" s="6"/>
      <c r="Y71" s="85"/>
      <c r="Z71" s="5"/>
      <c r="AA71" s="6"/>
      <c r="AB71" s="86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6"/>
      <c r="AN71" s="86"/>
      <c r="AO71" s="5"/>
      <c r="AP71" s="5"/>
      <c r="AQ71" s="5"/>
      <c r="AR71" s="6"/>
      <c r="AS71" s="8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6"/>
      <c r="BL71" s="84"/>
    </row>
    <row r="72" spans="1:64" ht="16.5" customHeight="1" x14ac:dyDescent="0.3">
      <c r="A72" s="36"/>
      <c r="B72" s="81">
        <v>5</v>
      </c>
      <c r="C72" s="1" t="s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85"/>
      <c r="W72" s="5"/>
      <c r="X72" s="6"/>
      <c r="Y72" s="85"/>
      <c r="Z72" s="5"/>
      <c r="AA72" s="6"/>
      <c r="AB72" s="86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6"/>
      <c r="AN72" s="86"/>
      <c r="AO72" s="5"/>
      <c r="AP72" s="5"/>
      <c r="AQ72" s="5"/>
      <c r="AR72" s="6"/>
      <c r="AS72" s="8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6"/>
      <c r="BL72" s="84"/>
    </row>
    <row r="73" spans="1:64" ht="16.5" customHeight="1" x14ac:dyDescent="0.3">
      <c r="A73" s="36"/>
      <c r="B73" s="81">
        <v>6</v>
      </c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85"/>
      <c r="W73" s="5"/>
      <c r="X73" s="6"/>
      <c r="Y73" s="85"/>
      <c r="Z73" s="5"/>
      <c r="AA73" s="6"/>
      <c r="AB73" s="86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6"/>
      <c r="AN73" s="86"/>
      <c r="AO73" s="5"/>
      <c r="AP73" s="5"/>
      <c r="AQ73" s="5"/>
      <c r="AR73" s="6"/>
      <c r="AS73" s="8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6"/>
      <c r="BL73" s="84"/>
    </row>
    <row r="74" spans="1:64" ht="13.5" customHeight="1" x14ac:dyDescent="0.3">
      <c r="A74" s="47"/>
      <c r="B74" s="81">
        <v>7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82"/>
      <c r="W74" s="2"/>
      <c r="X74" s="3"/>
      <c r="Y74" s="82"/>
      <c r="Z74" s="2"/>
      <c r="AA74" s="3"/>
      <c r="AB74" s="83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3"/>
      <c r="AN74" s="83"/>
      <c r="AO74" s="2"/>
      <c r="AP74" s="2"/>
      <c r="AQ74" s="2"/>
      <c r="AR74" s="3"/>
      <c r="AS74" s="8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3"/>
      <c r="BL74" s="52"/>
    </row>
    <row r="75" spans="1:64" ht="6.75" customHeight="1" x14ac:dyDescent="0.3">
      <c r="A75" s="53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57"/>
    </row>
    <row r="76" spans="1:64" ht="8.25" customHeight="1" x14ac:dyDescent="0.3">
      <c r="A76" s="59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65"/>
    </row>
    <row r="77" spans="1:64" ht="14.25" customHeight="1" x14ac:dyDescent="0.3">
      <c r="A77" s="59"/>
      <c r="B77" s="89" t="s">
        <v>44</v>
      </c>
      <c r="C77" s="63" t="s">
        <v>59</v>
      </c>
      <c r="D77" s="8"/>
      <c r="E77" s="8"/>
      <c r="F77" s="9"/>
      <c r="G77" s="61" t="s">
        <v>60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  <c r="Z77" s="63" t="s">
        <v>61</v>
      </c>
      <c r="AA77" s="8"/>
      <c r="AB77" s="8"/>
      <c r="AC77" s="9"/>
      <c r="AD77" s="63" t="s">
        <v>62</v>
      </c>
      <c r="AE77" s="8"/>
      <c r="AF77" s="8"/>
      <c r="AG77" s="8"/>
      <c r="AH77" s="8"/>
      <c r="AI77" s="8"/>
      <c r="AJ77" s="8"/>
      <c r="AK77" s="9"/>
      <c r="AL77" s="90" t="s">
        <v>63</v>
      </c>
      <c r="AM77" s="8"/>
      <c r="AN77" s="8"/>
      <c r="AO77" s="8"/>
      <c r="AP77" s="8"/>
      <c r="AQ77" s="8"/>
      <c r="AR77" s="8"/>
      <c r="AS77" s="9"/>
      <c r="AT77" s="64" t="s">
        <v>64</v>
      </c>
      <c r="AU77" s="8"/>
      <c r="AV77" s="8"/>
      <c r="AW77" s="8"/>
      <c r="AX77" s="8"/>
      <c r="AY77" s="8"/>
      <c r="AZ77" s="9"/>
      <c r="BA77" s="63" t="s">
        <v>65</v>
      </c>
      <c r="BB77" s="8"/>
      <c r="BC77" s="8"/>
      <c r="BD77" s="8"/>
      <c r="BE77" s="8"/>
      <c r="BF77" s="8"/>
      <c r="BG77" s="8"/>
      <c r="BH77" s="9"/>
      <c r="BI77" s="63" t="s">
        <v>66</v>
      </c>
      <c r="BJ77" s="8"/>
      <c r="BK77" s="9"/>
      <c r="BL77" s="65"/>
    </row>
    <row r="78" spans="1:64" ht="11.25" customHeight="1" x14ac:dyDescent="0.3">
      <c r="A78" s="91"/>
      <c r="B78" s="92"/>
      <c r="C78" s="93" t="s">
        <v>67</v>
      </c>
      <c r="D78" s="70"/>
      <c r="E78" s="70"/>
      <c r="F78" s="71"/>
      <c r="G78" s="69" t="s">
        <v>68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1"/>
      <c r="Z78" s="69" t="s">
        <v>69</v>
      </c>
      <c r="AA78" s="70"/>
      <c r="AB78" s="70"/>
      <c r="AC78" s="71"/>
      <c r="AD78" s="69" t="s">
        <v>70</v>
      </c>
      <c r="AE78" s="70"/>
      <c r="AF78" s="70"/>
      <c r="AG78" s="70"/>
      <c r="AH78" s="70"/>
      <c r="AI78" s="70"/>
      <c r="AJ78" s="70"/>
      <c r="AK78" s="71"/>
      <c r="AL78" s="72" t="s">
        <v>71</v>
      </c>
      <c r="AM78" s="70"/>
      <c r="AN78" s="70"/>
      <c r="AO78" s="70"/>
      <c r="AP78" s="70"/>
      <c r="AQ78" s="70"/>
      <c r="AR78" s="70"/>
      <c r="AS78" s="71"/>
      <c r="AT78" s="94"/>
      <c r="AU78" s="70"/>
      <c r="AV78" s="70"/>
      <c r="AW78" s="70"/>
      <c r="AX78" s="70"/>
      <c r="AY78" s="70"/>
      <c r="AZ78" s="71"/>
      <c r="BA78" s="69" t="s">
        <v>72</v>
      </c>
      <c r="BB78" s="70"/>
      <c r="BC78" s="70"/>
      <c r="BD78" s="70"/>
      <c r="BE78" s="70"/>
      <c r="BF78" s="70"/>
      <c r="BG78" s="70"/>
      <c r="BH78" s="71"/>
      <c r="BI78" s="94"/>
      <c r="BJ78" s="70"/>
      <c r="BK78" s="71"/>
      <c r="BL78" s="95"/>
    </row>
    <row r="79" spans="1:64" ht="15.75" customHeight="1" x14ac:dyDescent="0.3">
      <c r="A79" s="36"/>
      <c r="B79" s="96"/>
      <c r="C79" s="97">
        <v>8</v>
      </c>
      <c r="D79" s="2"/>
      <c r="E79" s="2"/>
      <c r="F79" s="3"/>
      <c r="G79" s="75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78">
        <v>10</v>
      </c>
      <c r="AA79" s="98"/>
      <c r="AB79" s="98"/>
      <c r="AC79" s="99"/>
      <c r="AD79" s="78">
        <v>11</v>
      </c>
      <c r="AE79" s="98"/>
      <c r="AF79" s="98"/>
      <c r="AG79" s="98"/>
      <c r="AH79" s="98"/>
      <c r="AI79" s="98"/>
      <c r="AJ79" s="98"/>
      <c r="AK79" s="99"/>
      <c r="AL79" s="78">
        <v>12</v>
      </c>
      <c r="AM79" s="98"/>
      <c r="AN79" s="98"/>
      <c r="AO79" s="98"/>
      <c r="AP79" s="98"/>
      <c r="AQ79" s="98"/>
      <c r="AR79" s="98"/>
      <c r="AS79" s="99"/>
      <c r="AT79" s="78">
        <v>13</v>
      </c>
      <c r="AU79" s="98"/>
      <c r="AV79" s="98"/>
      <c r="AW79" s="98"/>
      <c r="AX79" s="98"/>
      <c r="AY79" s="98"/>
      <c r="AZ79" s="99"/>
      <c r="BA79" s="78">
        <v>14</v>
      </c>
      <c r="BB79" s="98"/>
      <c r="BC79" s="98"/>
      <c r="BD79" s="98"/>
      <c r="BE79" s="98"/>
      <c r="BF79" s="98"/>
      <c r="BG79" s="98"/>
      <c r="BH79" s="99"/>
      <c r="BI79" s="97">
        <v>15</v>
      </c>
      <c r="BJ79" s="2"/>
      <c r="BK79" s="3"/>
      <c r="BL79" s="84"/>
    </row>
    <row r="80" spans="1:64" ht="15.75" customHeight="1" x14ac:dyDescent="0.3">
      <c r="A80" s="36"/>
      <c r="B80" s="81">
        <v>1</v>
      </c>
      <c r="C80" s="100"/>
      <c r="D80" s="2"/>
      <c r="E80" s="2"/>
      <c r="F80" s="3"/>
      <c r="G80" s="8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101" t="s">
        <v>73</v>
      </c>
      <c r="AA80" s="2"/>
      <c r="AB80" s="2"/>
      <c r="AC80" s="3"/>
      <c r="AD80" s="102" t="s">
        <v>74</v>
      </c>
      <c r="AE80" s="103"/>
      <c r="AF80" s="103"/>
      <c r="AG80" s="103"/>
      <c r="AH80" s="103"/>
      <c r="AI80" s="103"/>
      <c r="AJ80" s="103"/>
      <c r="AK80" s="104"/>
      <c r="AL80" s="105">
        <v>24533</v>
      </c>
      <c r="AM80" s="2"/>
      <c r="AN80" s="2"/>
      <c r="AO80" s="2"/>
      <c r="AP80" s="2"/>
      <c r="AQ80" s="2"/>
      <c r="AR80" s="2"/>
      <c r="AS80" s="3"/>
      <c r="AT80" s="106" t="s">
        <v>75</v>
      </c>
      <c r="AU80" s="2"/>
      <c r="AV80" s="2"/>
      <c r="AW80" s="2"/>
      <c r="AX80" s="2"/>
      <c r="AY80" s="2"/>
      <c r="AZ80" s="3"/>
      <c r="BA80" s="83"/>
      <c r="BB80" s="2"/>
      <c r="BC80" s="2"/>
      <c r="BD80" s="2"/>
      <c r="BE80" s="2"/>
      <c r="BF80" s="2"/>
      <c r="BG80" s="2"/>
      <c r="BH80" s="3"/>
      <c r="BI80" s="82"/>
      <c r="BJ80" s="2"/>
      <c r="BK80" s="3"/>
      <c r="BL80" s="84"/>
    </row>
    <row r="81" spans="1:64" ht="15.75" customHeight="1" x14ac:dyDescent="0.3">
      <c r="A81" s="36"/>
      <c r="B81" s="81">
        <f t="shared" ref="B81:B82" si="1">+B80+1</f>
        <v>2</v>
      </c>
      <c r="C81" s="100"/>
      <c r="D81" s="2"/>
      <c r="E81" s="2"/>
      <c r="F81" s="3"/>
      <c r="G81" s="8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101" t="s">
        <v>76</v>
      </c>
      <c r="AA81" s="2"/>
      <c r="AB81" s="2"/>
      <c r="AC81" s="3"/>
      <c r="AD81" s="102" t="s">
        <v>74</v>
      </c>
      <c r="AE81" s="103"/>
      <c r="AF81" s="103"/>
      <c r="AG81" s="103"/>
      <c r="AH81" s="103"/>
      <c r="AI81" s="103"/>
      <c r="AJ81" s="103"/>
      <c r="AK81" s="104"/>
      <c r="AL81" s="107" t="s">
        <v>77</v>
      </c>
      <c r="AM81" s="108"/>
      <c r="AN81" s="108"/>
      <c r="AO81" s="108"/>
      <c r="AP81" s="108"/>
      <c r="AQ81" s="108"/>
      <c r="AR81" s="108"/>
      <c r="AS81" s="109"/>
      <c r="AT81" s="106" t="s">
        <v>75</v>
      </c>
      <c r="AU81" s="2"/>
      <c r="AV81" s="2"/>
      <c r="AW81" s="2"/>
      <c r="AX81" s="2"/>
      <c r="AY81" s="2"/>
      <c r="AZ81" s="3"/>
      <c r="BA81" s="83"/>
      <c r="BB81" s="2"/>
      <c r="BC81" s="2"/>
      <c r="BD81" s="2"/>
      <c r="BE81" s="2"/>
      <c r="BF81" s="2"/>
      <c r="BG81" s="2"/>
      <c r="BH81" s="3"/>
      <c r="BI81" s="82"/>
      <c r="BJ81" s="2"/>
      <c r="BK81" s="3"/>
      <c r="BL81" s="84"/>
    </row>
    <row r="82" spans="1:64" ht="15.75" customHeight="1" x14ac:dyDescent="0.3">
      <c r="A82" s="36"/>
      <c r="B82" s="81">
        <f t="shared" si="1"/>
        <v>3</v>
      </c>
      <c r="C82" s="100"/>
      <c r="D82" s="2"/>
      <c r="E82" s="2"/>
      <c r="F82" s="3"/>
      <c r="G82" s="8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101" t="s">
        <v>73</v>
      </c>
      <c r="AA82" s="2"/>
      <c r="AB82" s="2"/>
      <c r="AC82" s="3"/>
      <c r="AD82" s="110" t="s">
        <v>78</v>
      </c>
      <c r="AE82" s="111"/>
      <c r="AF82" s="111"/>
      <c r="AG82" s="111"/>
      <c r="AH82" s="111"/>
      <c r="AI82" s="111"/>
      <c r="AJ82" s="111"/>
      <c r="AK82" s="112"/>
      <c r="AL82" s="113">
        <v>35758</v>
      </c>
      <c r="AM82" s="8"/>
      <c r="AN82" s="8"/>
      <c r="AO82" s="8"/>
      <c r="AP82" s="8"/>
      <c r="AQ82" s="8"/>
      <c r="AR82" s="8"/>
      <c r="AS82" s="9"/>
      <c r="AT82" s="114" t="s">
        <v>75</v>
      </c>
      <c r="AU82" s="2"/>
      <c r="AV82" s="2"/>
      <c r="AW82" s="2"/>
      <c r="AX82" s="2"/>
      <c r="AY82" s="2"/>
      <c r="AZ82" s="3"/>
      <c r="BA82" s="83"/>
      <c r="BB82" s="2"/>
      <c r="BC82" s="2"/>
      <c r="BD82" s="2"/>
      <c r="BE82" s="2"/>
      <c r="BF82" s="2"/>
      <c r="BG82" s="2"/>
      <c r="BH82" s="3"/>
      <c r="BI82" s="82"/>
      <c r="BJ82" s="2"/>
      <c r="BK82" s="3"/>
      <c r="BL82" s="84"/>
    </row>
    <row r="83" spans="1:64" ht="15.75" customHeight="1" x14ac:dyDescent="0.3">
      <c r="A83" s="36"/>
      <c r="B83" s="81">
        <v>4</v>
      </c>
      <c r="C83" s="115"/>
      <c r="D83" s="5"/>
      <c r="E83" s="5"/>
      <c r="F83" s="6"/>
      <c r="G83" s="8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101" t="s">
        <v>73</v>
      </c>
      <c r="AA83" s="2"/>
      <c r="AB83" s="2"/>
      <c r="AC83" s="3"/>
      <c r="AD83" s="116" t="s">
        <v>74</v>
      </c>
      <c r="AE83" s="117"/>
      <c r="AF83" s="117"/>
      <c r="AG83" s="117"/>
      <c r="AH83" s="117"/>
      <c r="AI83" s="117"/>
      <c r="AJ83" s="117"/>
      <c r="AK83" s="118"/>
      <c r="AL83" s="119">
        <v>37844</v>
      </c>
      <c r="AM83" s="120"/>
      <c r="AN83" s="120"/>
      <c r="AO83" s="120"/>
      <c r="AP83" s="120"/>
      <c r="AQ83" s="120"/>
      <c r="AR83" s="120"/>
      <c r="AS83" s="121"/>
      <c r="AT83" s="114" t="s">
        <v>75</v>
      </c>
      <c r="AU83" s="2"/>
      <c r="AV83" s="2"/>
      <c r="AW83" s="2"/>
      <c r="AX83" s="2"/>
      <c r="AY83" s="2"/>
      <c r="AZ83" s="3"/>
      <c r="BA83" s="86"/>
      <c r="BB83" s="5"/>
      <c r="BC83" s="5"/>
      <c r="BD83" s="5"/>
      <c r="BE83" s="5"/>
      <c r="BF83" s="5"/>
      <c r="BG83" s="5"/>
      <c r="BH83" s="6"/>
      <c r="BI83" s="82"/>
      <c r="BJ83" s="2"/>
      <c r="BK83" s="3"/>
      <c r="BL83" s="84"/>
    </row>
    <row r="84" spans="1:64" ht="13.5" customHeight="1" x14ac:dyDescent="0.3">
      <c r="A84" s="36"/>
      <c r="B84" s="81">
        <v>5</v>
      </c>
      <c r="C84" s="115"/>
      <c r="D84" s="5"/>
      <c r="E84" s="5"/>
      <c r="F84" s="6"/>
      <c r="G84" s="8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101" t="s">
        <v>76</v>
      </c>
      <c r="AA84" s="2"/>
      <c r="AB84" s="2"/>
      <c r="AC84" s="3"/>
      <c r="AD84" s="110" t="s">
        <v>74</v>
      </c>
      <c r="AE84" s="111"/>
      <c r="AF84" s="111"/>
      <c r="AG84" s="111"/>
      <c r="AH84" s="111"/>
      <c r="AI84" s="111"/>
      <c r="AJ84" s="111"/>
      <c r="AK84" s="111"/>
      <c r="AL84" s="122">
        <v>38946</v>
      </c>
      <c r="AM84" s="123"/>
      <c r="AN84" s="123"/>
      <c r="AO84" s="123"/>
      <c r="AP84" s="123"/>
      <c r="AQ84" s="123"/>
      <c r="AR84" s="123"/>
      <c r="AS84" s="124"/>
      <c r="AT84" s="114" t="s">
        <v>75</v>
      </c>
      <c r="AU84" s="2"/>
      <c r="AV84" s="2"/>
      <c r="AW84" s="2"/>
      <c r="AX84" s="2"/>
      <c r="AY84" s="2"/>
      <c r="AZ84" s="3"/>
      <c r="BA84" s="86"/>
      <c r="BB84" s="5"/>
      <c r="BC84" s="5"/>
      <c r="BD84" s="5"/>
      <c r="BE84" s="5"/>
      <c r="BF84" s="5"/>
      <c r="BG84" s="5"/>
      <c r="BH84" s="6"/>
      <c r="BI84" s="82"/>
      <c r="BJ84" s="2"/>
      <c r="BK84" s="3"/>
      <c r="BL84" s="84"/>
    </row>
    <row r="85" spans="1:64" ht="14.25" customHeight="1" x14ac:dyDescent="0.3">
      <c r="A85" s="21"/>
      <c r="B85" s="81">
        <v>6</v>
      </c>
      <c r="C85" s="115"/>
      <c r="D85" s="5"/>
      <c r="E85" s="5"/>
      <c r="F85" s="6"/>
      <c r="G85" s="8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125"/>
      <c r="AA85" s="126"/>
      <c r="AB85" s="126"/>
      <c r="AC85" s="6"/>
      <c r="AD85" s="127"/>
      <c r="AE85" s="128"/>
      <c r="AF85" s="128"/>
      <c r="AG85" s="128"/>
      <c r="AH85" s="128"/>
      <c r="AI85" s="128"/>
      <c r="AJ85" s="128"/>
      <c r="AK85" s="129"/>
      <c r="AL85" s="130"/>
      <c r="AM85" s="131"/>
      <c r="AN85" s="131"/>
      <c r="AO85" s="132"/>
      <c r="AP85" s="131"/>
      <c r="AQ85" s="131"/>
      <c r="AR85" s="131"/>
      <c r="AS85" s="133"/>
      <c r="AT85" s="134"/>
      <c r="AU85" s="5"/>
      <c r="AV85" s="5"/>
      <c r="AW85" s="126"/>
      <c r="AX85" s="126"/>
      <c r="AY85" s="5"/>
      <c r="AZ85" s="6"/>
      <c r="BA85" s="86"/>
      <c r="BB85" s="5"/>
      <c r="BC85" s="5"/>
      <c r="BD85" s="5"/>
      <c r="BE85" s="5"/>
      <c r="BF85" s="5"/>
      <c r="BG85" s="5"/>
      <c r="BH85" s="6"/>
      <c r="BI85" s="85"/>
      <c r="BJ85" s="5"/>
      <c r="BK85" s="6"/>
      <c r="BL85" s="26"/>
    </row>
    <row r="86" spans="1:64" ht="15.75" customHeight="1" x14ac:dyDescent="0.3">
      <c r="A86" s="135"/>
      <c r="B86" s="81">
        <v>7</v>
      </c>
      <c r="C86" s="100"/>
      <c r="D86" s="2"/>
      <c r="E86" s="2"/>
      <c r="F86" s="3"/>
      <c r="G86" s="8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136"/>
      <c r="AA86" s="2"/>
      <c r="AB86" s="2"/>
      <c r="AC86" s="3"/>
      <c r="AD86" s="1"/>
      <c r="AE86" s="2"/>
      <c r="AF86" s="2"/>
      <c r="AG86" s="2"/>
      <c r="AH86" s="2"/>
      <c r="AI86" s="2"/>
      <c r="AJ86" s="2"/>
      <c r="AK86" s="2"/>
      <c r="AL86" s="137"/>
      <c r="AM86" s="138"/>
      <c r="AN86" s="138"/>
      <c r="AO86" s="138"/>
      <c r="AP86" s="138"/>
      <c r="AQ86" s="138"/>
      <c r="AR86" s="138"/>
      <c r="AS86" s="139"/>
      <c r="AT86" s="140"/>
      <c r="AU86" s="2"/>
      <c r="AV86" s="2"/>
      <c r="AW86" s="2"/>
      <c r="AX86" s="2"/>
      <c r="AY86" s="2"/>
      <c r="AZ86" s="3"/>
      <c r="BA86" s="83"/>
      <c r="BB86" s="2"/>
      <c r="BC86" s="2"/>
      <c r="BD86" s="2"/>
      <c r="BE86" s="2"/>
      <c r="BF86" s="2"/>
      <c r="BG86" s="2"/>
      <c r="BH86" s="3"/>
      <c r="BI86" s="82"/>
      <c r="BJ86" s="2"/>
      <c r="BK86" s="3"/>
      <c r="BL86" s="141"/>
    </row>
    <row r="87" spans="1:64" ht="8.25" customHeight="1" x14ac:dyDescent="0.3">
      <c r="A87" s="135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42"/>
      <c r="AA87" s="11"/>
      <c r="AB87" s="11"/>
      <c r="AC87" s="11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141"/>
    </row>
    <row r="88" spans="1:64" s="80" customFormat="1" ht="12" customHeight="1" x14ac:dyDescent="0.3">
      <c r="A88" s="73"/>
      <c r="B88" s="89" t="s">
        <v>44</v>
      </c>
      <c r="C88" s="143" t="s">
        <v>79</v>
      </c>
      <c r="D88" s="8"/>
      <c r="E88" s="8"/>
      <c r="F88" s="8"/>
      <c r="G88" s="8"/>
      <c r="H88" s="8"/>
      <c r="I88" s="8"/>
      <c r="J88" s="8"/>
      <c r="K88" s="8"/>
      <c r="L88" s="9"/>
      <c r="M88" s="64" t="s">
        <v>80</v>
      </c>
      <c r="N88" s="8"/>
      <c r="O88" s="8"/>
      <c r="P88" s="9"/>
      <c r="Q88" s="63" t="s">
        <v>81</v>
      </c>
      <c r="R88" s="8"/>
      <c r="S88" s="8"/>
      <c r="T88" s="9"/>
      <c r="U88" s="61" t="s">
        <v>82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9"/>
      <c r="AH88" s="63" t="s">
        <v>83</v>
      </c>
      <c r="AI88" s="8"/>
      <c r="AJ88" s="8"/>
      <c r="AK88" s="8"/>
      <c r="AL88" s="8"/>
      <c r="AM88" s="8"/>
      <c r="AN88" s="9"/>
      <c r="AO88" s="63" t="s">
        <v>84</v>
      </c>
      <c r="AP88" s="8"/>
      <c r="AQ88" s="8"/>
      <c r="AR88" s="8"/>
      <c r="AS88" s="9"/>
      <c r="AT88" s="63" t="s">
        <v>85</v>
      </c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9"/>
      <c r="BF88" s="63" t="s">
        <v>86</v>
      </c>
      <c r="BG88" s="8"/>
      <c r="BH88" s="8"/>
      <c r="BI88" s="8"/>
      <c r="BJ88" s="8"/>
      <c r="BK88" s="9"/>
      <c r="BL88" s="79"/>
    </row>
    <row r="89" spans="1:64" ht="11.25" customHeight="1" x14ac:dyDescent="0.3">
      <c r="A89" s="144"/>
      <c r="B89" s="92"/>
      <c r="C89" s="94"/>
      <c r="D89" s="70"/>
      <c r="E89" s="70"/>
      <c r="F89" s="70"/>
      <c r="G89" s="70"/>
      <c r="H89" s="70"/>
      <c r="I89" s="70"/>
      <c r="J89" s="70"/>
      <c r="K89" s="70"/>
      <c r="L89" s="71"/>
      <c r="M89" s="72" t="s">
        <v>87</v>
      </c>
      <c r="N89" s="70"/>
      <c r="O89" s="70"/>
      <c r="P89" s="71"/>
      <c r="Q89" s="69" t="s">
        <v>88</v>
      </c>
      <c r="R89" s="70"/>
      <c r="S89" s="70"/>
      <c r="T89" s="71"/>
      <c r="U89" s="94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1"/>
      <c r="AH89" s="69" t="s">
        <v>89</v>
      </c>
      <c r="AI89" s="70"/>
      <c r="AJ89" s="70"/>
      <c r="AK89" s="70"/>
      <c r="AL89" s="70"/>
      <c r="AM89" s="70"/>
      <c r="AN89" s="71"/>
      <c r="AO89" s="94"/>
      <c r="AP89" s="70"/>
      <c r="AQ89" s="70"/>
      <c r="AR89" s="70"/>
      <c r="AS89" s="71"/>
      <c r="AT89" s="94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1"/>
      <c r="BF89" s="94"/>
      <c r="BG89" s="70"/>
      <c r="BH89" s="70"/>
      <c r="BI89" s="70"/>
      <c r="BJ89" s="70"/>
      <c r="BK89" s="71"/>
      <c r="BL89" s="84"/>
    </row>
    <row r="90" spans="1:64" ht="15.75" customHeight="1" x14ac:dyDescent="0.3">
      <c r="A90" s="144"/>
      <c r="B90" s="74"/>
      <c r="C90" s="78">
        <v>16</v>
      </c>
      <c r="D90" s="76"/>
      <c r="E90" s="76"/>
      <c r="F90" s="76"/>
      <c r="G90" s="76"/>
      <c r="H90" s="76"/>
      <c r="I90" s="76"/>
      <c r="J90" s="76"/>
      <c r="K90" s="76"/>
      <c r="L90" s="77"/>
      <c r="M90" s="78">
        <v>17</v>
      </c>
      <c r="N90" s="76"/>
      <c r="O90" s="76"/>
      <c r="P90" s="77"/>
      <c r="Q90" s="78">
        <v>18</v>
      </c>
      <c r="R90" s="76"/>
      <c r="S90" s="76"/>
      <c r="T90" s="77"/>
      <c r="U90" s="78">
        <v>19</v>
      </c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7"/>
      <c r="AH90" s="78">
        <v>20</v>
      </c>
      <c r="AI90" s="76"/>
      <c r="AJ90" s="76"/>
      <c r="AK90" s="76"/>
      <c r="AL90" s="76"/>
      <c r="AM90" s="76"/>
      <c r="AN90" s="77"/>
      <c r="AO90" s="78">
        <v>21</v>
      </c>
      <c r="AP90" s="76"/>
      <c r="AQ90" s="76"/>
      <c r="AR90" s="76"/>
      <c r="AS90" s="77"/>
      <c r="AT90" s="78">
        <v>22</v>
      </c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7"/>
      <c r="BF90" s="78">
        <v>23</v>
      </c>
      <c r="BG90" s="76"/>
      <c r="BH90" s="76"/>
      <c r="BI90" s="76"/>
      <c r="BJ90" s="76"/>
      <c r="BK90" s="77"/>
      <c r="BL90" s="84"/>
    </row>
    <row r="91" spans="1:64" ht="15.75" customHeight="1" x14ac:dyDescent="0.3">
      <c r="A91" s="144"/>
      <c r="B91" s="81">
        <v>1</v>
      </c>
      <c r="C91" s="145"/>
      <c r="D91" s="146"/>
      <c r="E91" s="146"/>
      <c r="F91" s="146"/>
      <c r="G91" s="146"/>
      <c r="H91" s="146"/>
      <c r="I91" s="146"/>
      <c r="J91" s="146"/>
      <c r="K91" s="146"/>
      <c r="L91" s="147"/>
      <c r="M91" s="100"/>
      <c r="N91" s="2"/>
      <c r="O91" s="2"/>
      <c r="P91" s="3"/>
      <c r="Q91" s="82" t="s">
        <v>90</v>
      </c>
      <c r="R91" s="2"/>
      <c r="S91" s="2"/>
      <c r="T91" s="3"/>
      <c r="U91" s="148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3"/>
      <c r="AH91" s="82" t="s">
        <v>91</v>
      </c>
      <c r="AI91" s="2"/>
      <c r="AJ91" s="2"/>
      <c r="AK91" s="2"/>
      <c r="AL91" s="2"/>
      <c r="AM91" s="2"/>
      <c r="AN91" s="3"/>
      <c r="AO91" s="114" t="s">
        <v>92</v>
      </c>
      <c r="AP91" s="149"/>
      <c r="AQ91" s="149"/>
      <c r="AR91" s="149"/>
      <c r="AS91" s="150"/>
      <c r="AT91" s="151" t="s">
        <v>93</v>
      </c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3"/>
      <c r="BF91" s="107" t="s">
        <v>94</v>
      </c>
      <c r="BG91" s="2"/>
      <c r="BH91" s="2"/>
      <c r="BI91" s="2"/>
      <c r="BJ91" s="2"/>
      <c r="BK91" s="3"/>
      <c r="BL91" s="84"/>
    </row>
    <row r="92" spans="1:64" ht="15.75" customHeight="1" x14ac:dyDescent="0.3">
      <c r="A92" s="144"/>
      <c r="B92" s="81">
        <f t="shared" ref="B92:B93" si="2">+B91+1</f>
        <v>2</v>
      </c>
      <c r="C92" s="154"/>
      <c r="D92" s="146"/>
      <c r="E92" s="146"/>
      <c r="F92" s="146"/>
      <c r="G92" s="146"/>
      <c r="H92" s="146"/>
      <c r="I92" s="146"/>
      <c r="J92" s="146"/>
      <c r="K92" s="146"/>
      <c r="L92" s="147"/>
      <c r="M92" s="100"/>
      <c r="N92" s="2"/>
      <c r="O92" s="2"/>
      <c r="P92" s="3"/>
      <c r="Q92" s="82" t="s">
        <v>90</v>
      </c>
      <c r="R92" s="2"/>
      <c r="S92" s="2"/>
      <c r="T92" s="3"/>
      <c r="U92" s="148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3"/>
      <c r="AH92" s="82" t="s">
        <v>91</v>
      </c>
      <c r="AI92" s="2"/>
      <c r="AJ92" s="2"/>
      <c r="AK92" s="2"/>
      <c r="AL92" s="2"/>
      <c r="AM92" s="2"/>
      <c r="AN92" s="3"/>
      <c r="AO92" s="114" t="s">
        <v>92</v>
      </c>
      <c r="AP92" s="149"/>
      <c r="AQ92" s="149"/>
      <c r="AR92" s="149"/>
      <c r="AS92" s="150"/>
      <c r="AT92" s="151" t="s">
        <v>93</v>
      </c>
      <c r="AU92" s="152"/>
      <c r="AV92" s="152"/>
      <c r="AW92" s="152"/>
      <c r="AX92" s="152"/>
      <c r="AY92" s="152"/>
      <c r="AZ92" s="152"/>
      <c r="BA92" s="152"/>
      <c r="BB92" s="152"/>
      <c r="BC92" s="152"/>
      <c r="BD92" s="152"/>
      <c r="BE92" s="153"/>
      <c r="BF92" s="107" t="s">
        <v>94</v>
      </c>
      <c r="BG92" s="2"/>
      <c r="BH92" s="2"/>
      <c r="BI92" s="2"/>
      <c r="BJ92" s="2"/>
      <c r="BK92" s="3"/>
      <c r="BL92" s="84"/>
    </row>
    <row r="93" spans="1:64" ht="15.75" customHeight="1" x14ac:dyDescent="0.3">
      <c r="A93" s="144"/>
      <c r="B93" s="81">
        <f t="shared" si="2"/>
        <v>3</v>
      </c>
      <c r="C93" s="155"/>
      <c r="D93" s="8"/>
      <c r="E93" s="8"/>
      <c r="F93" s="8"/>
      <c r="G93" s="8"/>
      <c r="H93" s="8"/>
      <c r="I93" s="8"/>
      <c r="J93" s="8"/>
      <c r="K93" s="8"/>
      <c r="L93" s="9"/>
      <c r="M93" s="100"/>
      <c r="N93" s="2"/>
      <c r="O93" s="2"/>
      <c r="P93" s="3"/>
      <c r="Q93" s="82" t="s">
        <v>90</v>
      </c>
      <c r="R93" s="2"/>
      <c r="S93" s="2"/>
      <c r="T93" s="3"/>
      <c r="U93" s="148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3"/>
      <c r="AH93" s="82" t="s">
        <v>95</v>
      </c>
      <c r="AI93" s="2"/>
      <c r="AJ93" s="2"/>
      <c r="AK93" s="2"/>
      <c r="AL93" s="2"/>
      <c r="AM93" s="2"/>
      <c r="AN93" s="3"/>
      <c r="AO93" s="82"/>
      <c r="AP93" s="2"/>
      <c r="AQ93" s="2"/>
      <c r="AR93" s="2"/>
      <c r="AS93" s="3"/>
      <c r="AT93" s="151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3"/>
      <c r="BF93" s="83"/>
      <c r="BG93" s="2"/>
      <c r="BH93" s="2"/>
      <c r="BI93" s="2"/>
      <c r="BJ93" s="2"/>
      <c r="BK93" s="3"/>
      <c r="BL93" s="84"/>
    </row>
    <row r="94" spans="1:64" ht="15.75" customHeight="1" x14ac:dyDescent="0.3">
      <c r="A94" s="144"/>
      <c r="B94" s="156">
        <v>4</v>
      </c>
      <c r="C94" s="157"/>
      <c r="D94" s="158"/>
      <c r="E94" s="158"/>
      <c r="F94" s="158"/>
      <c r="G94" s="158"/>
      <c r="H94" s="158"/>
      <c r="I94" s="158"/>
      <c r="J94" s="158"/>
      <c r="K94" s="158"/>
      <c r="L94" s="159"/>
      <c r="M94" s="160"/>
      <c r="N94" s="5"/>
      <c r="O94" s="5"/>
      <c r="P94" s="6"/>
      <c r="Q94" s="82" t="s">
        <v>90</v>
      </c>
      <c r="R94" s="2"/>
      <c r="S94" s="2"/>
      <c r="T94" s="3"/>
      <c r="U94" s="16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6"/>
      <c r="AH94" s="82" t="s">
        <v>95</v>
      </c>
      <c r="AI94" s="2"/>
      <c r="AJ94" s="2"/>
      <c r="AK94" s="2"/>
      <c r="AL94" s="2"/>
      <c r="AM94" s="2"/>
      <c r="AN94" s="3"/>
      <c r="AO94" s="85"/>
      <c r="AP94" s="5"/>
      <c r="AQ94" s="5"/>
      <c r="AR94" s="5"/>
      <c r="AS94" s="6"/>
      <c r="AT94" s="162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6"/>
      <c r="BF94" s="86"/>
      <c r="BG94" s="5"/>
      <c r="BH94" s="5"/>
      <c r="BI94" s="5"/>
      <c r="BJ94" s="5"/>
      <c r="BK94" s="6"/>
      <c r="BL94" s="84"/>
    </row>
    <row r="95" spans="1:64" ht="12.75" customHeight="1" x14ac:dyDescent="0.3">
      <c r="A95" s="21"/>
      <c r="B95" s="81">
        <v>5</v>
      </c>
      <c r="C95" s="116"/>
      <c r="D95" s="117"/>
      <c r="E95" s="117"/>
      <c r="F95" s="117"/>
      <c r="G95" s="117"/>
      <c r="H95" s="117"/>
      <c r="I95" s="117"/>
      <c r="J95" s="117"/>
      <c r="K95" s="117"/>
      <c r="L95" s="163"/>
      <c r="M95" s="115"/>
      <c r="N95" s="5"/>
      <c r="O95" s="5"/>
      <c r="P95" s="6"/>
      <c r="Q95" s="102" t="s">
        <v>90</v>
      </c>
      <c r="R95" s="2"/>
      <c r="S95" s="2"/>
      <c r="T95" s="3"/>
      <c r="U95" s="16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6"/>
      <c r="AH95" s="102" t="s">
        <v>95</v>
      </c>
      <c r="AI95" s="2"/>
      <c r="AJ95" s="2"/>
      <c r="AK95" s="2"/>
      <c r="AL95" s="2"/>
      <c r="AM95" s="2"/>
      <c r="AN95" s="3"/>
      <c r="AO95" s="85"/>
      <c r="AP95" s="5"/>
      <c r="AQ95" s="5"/>
      <c r="AR95" s="5"/>
      <c r="AS95" s="6"/>
      <c r="AT95" s="162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6"/>
      <c r="BF95" s="86"/>
      <c r="BG95" s="5"/>
      <c r="BH95" s="5"/>
      <c r="BI95" s="5"/>
      <c r="BJ95" s="5"/>
      <c r="BK95" s="6"/>
      <c r="BL95" s="26"/>
    </row>
    <row r="96" spans="1:64" ht="13.5" customHeight="1" x14ac:dyDescent="0.3">
      <c r="A96" s="135"/>
      <c r="B96" s="81">
        <v>6</v>
      </c>
      <c r="C96" s="164"/>
      <c r="D96" s="165"/>
      <c r="E96" s="165"/>
      <c r="F96" s="165"/>
      <c r="G96" s="165"/>
      <c r="H96" s="165"/>
      <c r="I96" s="165"/>
      <c r="J96" s="165"/>
      <c r="K96" s="165"/>
      <c r="L96" s="166"/>
      <c r="M96" s="115"/>
      <c r="N96" s="5"/>
      <c r="O96" s="5"/>
      <c r="P96" s="6"/>
      <c r="Q96" s="85"/>
      <c r="R96" s="5"/>
      <c r="S96" s="5"/>
      <c r="T96" s="6"/>
      <c r="U96" s="16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6"/>
      <c r="AH96" s="85"/>
      <c r="AI96" s="5"/>
      <c r="AJ96" s="126"/>
      <c r="AK96" s="5"/>
      <c r="AL96" s="5"/>
      <c r="AM96" s="5"/>
      <c r="AN96" s="6"/>
      <c r="AO96" s="85"/>
      <c r="AP96" s="5"/>
      <c r="AQ96" s="5"/>
      <c r="AR96" s="5"/>
      <c r="AS96" s="6"/>
      <c r="AT96" s="162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6"/>
      <c r="BF96" s="86"/>
      <c r="BG96" s="5"/>
      <c r="BH96" s="5"/>
      <c r="BI96" s="5"/>
      <c r="BJ96" s="5"/>
      <c r="BK96" s="6"/>
      <c r="BL96" s="141"/>
    </row>
    <row r="97" spans="1:64" ht="15.75" customHeight="1" x14ac:dyDescent="0.3">
      <c r="A97" s="135"/>
      <c r="B97" s="81">
        <v>7</v>
      </c>
      <c r="C97" s="145"/>
      <c r="D97" s="2"/>
      <c r="E97" s="2"/>
      <c r="F97" s="2"/>
      <c r="G97" s="2"/>
      <c r="H97" s="2"/>
      <c r="I97" s="2"/>
      <c r="J97" s="2"/>
      <c r="K97" s="2"/>
      <c r="L97" s="3"/>
      <c r="M97" s="100"/>
      <c r="N97" s="2"/>
      <c r="O97" s="2"/>
      <c r="P97" s="3"/>
      <c r="Q97" s="82"/>
      <c r="R97" s="2"/>
      <c r="S97" s="2"/>
      <c r="T97" s="3"/>
      <c r="U97" s="148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  <c r="AH97" s="102"/>
      <c r="AI97" s="2"/>
      <c r="AJ97" s="2"/>
      <c r="AK97" s="2"/>
      <c r="AL97" s="2"/>
      <c r="AM97" s="2"/>
      <c r="AN97" s="3"/>
      <c r="AO97" s="82"/>
      <c r="AP97" s="2"/>
      <c r="AQ97" s="2"/>
      <c r="AR97" s="2"/>
      <c r="AS97" s="3"/>
      <c r="AT97" s="151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3"/>
      <c r="BF97" s="83"/>
      <c r="BG97" s="2"/>
      <c r="BH97" s="2"/>
      <c r="BI97" s="2"/>
      <c r="BJ97" s="2"/>
      <c r="BK97" s="3"/>
      <c r="BL97" s="141"/>
    </row>
    <row r="98" spans="1:64" s="80" customFormat="1" ht="12.75" customHeight="1" x14ac:dyDescent="0.25">
      <c r="A98" s="7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79"/>
    </row>
    <row r="99" spans="1:64" ht="15.75" customHeight="1" x14ac:dyDescent="0.3">
      <c r="A99" s="36"/>
      <c r="B99" s="89" t="s">
        <v>44</v>
      </c>
      <c r="C99" s="63" t="s">
        <v>96</v>
      </c>
      <c r="D99" s="8"/>
      <c r="E99" s="8"/>
      <c r="F99" s="8"/>
      <c r="G99" s="9"/>
      <c r="H99" s="143" t="s">
        <v>97</v>
      </c>
      <c r="I99" s="8"/>
      <c r="J99" s="8"/>
      <c r="K99" s="8"/>
      <c r="L99" s="8"/>
      <c r="M99" s="8"/>
      <c r="N99" s="8"/>
      <c r="O99" s="9"/>
      <c r="P99" s="63" t="s">
        <v>98</v>
      </c>
      <c r="Q99" s="8"/>
      <c r="R99" s="8"/>
      <c r="S99" s="8"/>
      <c r="T99" s="9"/>
      <c r="U99" s="61" t="s">
        <v>99</v>
      </c>
      <c r="V99" s="8"/>
      <c r="W99" s="8"/>
      <c r="X99" s="8"/>
      <c r="Y99" s="8"/>
      <c r="Z99" s="9"/>
      <c r="AA99" s="61" t="s">
        <v>100</v>
      </c>
      <c r="AB99" s="8"/>
      <c r="AC99" s="8"/>
      <c r="AD99" s="9"/>
      <c r="AE99" s="61" t="s">
        <v>101</v>
      </c>
      <c r="AF99" s="8"/>
      <c r="AG99" s="8"/>
      <c r="AH99" s="8"/>
      <c r="AI99" s="63" t="s">
        <v>102</v>
      </c>
      <c r="AJ99" s="8"/>
      <c r="AK99" s="8"/>
      <c r="AL99" s="8"/>
      <c r="AM99" s="8"/>
      <c r="AN99" s="8"/>
      <c r="AO99" s="8"/>
      <c r="AP99" s="9"/>
      <c r="AQ99" s="63" t="s">
        <v>103</v>
      </c>
      <c r="AR99" s="8"/>
      <c r="AS99" s="8"/>
      <c r="AT99" s="8"/>
      <c r="AU99" s="8"/>
      <c r="AV99" s="8"/>
      <c r="AW99" s="8"/>
      <c r="AX99" s="9"/>
      <c r="AY99" s="63" t="s">
        <v>104</v>
      </c>
      <c r="AZ99" s="8"/>
      <c r="BA99" s="8"/>
      <c r="BB99" s="8"/>
      <c r="BC99" s="8"/>
      <c r="BD99" s="8"/>
      <c r="BE99" s="8"/>
      <c r="BF99" s="9"/>
      <c r="BG99" s="143" t="s">
        <v>105</v>
      </c>
      <c r="BH99" s="8"/>
      <c r="BI99" s="8"/>
      <c r="BJ99" s="8"/>
      <c r="BK99" s="9"/>
      <c r="BL99" s="84"/>
    </row>
    <row r="100" spans="1:64" ht="13.5" customHeight="1" x14ac:dyDescent="0.3">
      <c r="A100" s="36"/>
      <c r="B100" s="92"/>
      <c r="C100" s="94"/>
      <c r="D100" s="70"/>
      <c r="E100" s="70"/>
      <c r="F100" s="70"/>
      <c r="G100" s="71"/>
      <c r="H100" s="94"/>
      <c r="I100" s="70"/>
      <c r="J100" s="70"/>
      <c r="K100" s="70"/>
      <c r="L100" s="70"/>
      <c r="M100" s="70"/>
      <c r="N100" s="70"/>
      <c r="O100" s="71"/>
      <c r="P100" s="94"/>
      <c r="Q100" s="70"/>
      <c r="R100" s="70"/>
      <c r="S100" s="70"/>
      <c r="T100" s="71"/>
      <c r="U100" s="94"/>
      <c r="V100" s="70"/>
      <c r="W100" s="70"/>
      <c r="X100" s="70"/>
      <c r="Y100" s="70"/>
      <c r="Z100" s="71"/>
      <c r="AA100" s="94"/>
      <c r="AB100" s="70"/>
      <c r="AC100" s="70"/>
      <c r="AD100" s="71"/>
      <c r="AE100" s="94"/>
      <c r="AF100" s="70"/>
      <c r="AG100" s="70"/>
      <c r="AH100" s="70"/>
      <c r="AI100" s="94"/>
      <c r="AJ100" s="70"/>
      <c r="AK100" s="70"/>
      <c r="AL100" s="70"/>
      <c r="AM100" s="70"/>
      <c r="AN100" s="70"/>
      <c r="AO100" s="70"/>
      <c r="AP100" s="71"/>
      <c r="AQ100" s="94"/>
      <c r="AR100" s="70"/>
      <c r="AS100" s="70"/>
      <c r="AT100" s="70"/>
      <c r="AU100" s="70"/>
      <c r="AV100" s="70"/>
      <c r="AW100" s="70"/>
      <c r="AX100" s="71"/>
      <c r="AY100" s="94"/>
      <c r="AZ100" s="70"/>
      <c r="BA100" s="70"/>
      <c r="BB100" s="70"/>
      <c r="BC100" s="70"/>
      <c r="BD100" s="70"/>
      <c r="BE100" s="70"/>
      <c r="BF100" s="71"/>
      <c r="BG100" s="94"/>
      <c r="BH100" s="70"/>
      <c r="BI100" s="70"/>
      <c r="BJ100" s="70"/>
      <c r="BK100" s="71"/>
      <c r="BL100" s="84"/>
    </row>
    <row r="101" spans="1:64" ht="15.75" customHeight="1" x14ac:dyDescent="0.3">
      <c r="A101" s="36"/>
      <c r="B101" s="74"/>
      <c r="C101" s="78">
        <v>24</v>
      </c>
      <c r="D101" s="76"/>
      <c r="E101" s="76"/>
      <c r="F101" s="76"/>
      <c r="G101" s="77"/>
      <c r="H101" s="78">
        <v>25</v>
      </c>
      <c r="I101" s="76"/>
      <c r="J101" s="76"/>
      <c r="K101" s="76"/>
      <c r="L101" s="76"/>
      <c r="M101" s="76"/>
      <c r="N101" s="76"/>
      <c r="O101" s="77"/>
      <c r="P101" s="78">
        <v>26</v>
      </c>
      <c r="Q101" s="76"/>
      <c r="R101" s="76"/>
      <c r="S101" s="76"/>
      <c r="T101" s="77"/>
      <c r="U101" s="75">
        <v>27</v>
      </c>
      <c r="V101" s="76"/>
      <c r="W101" s="76"/>
      <c r="X101" s="76"/>
      <c r="Y101" s="76"/>
      <c r="Z101" s="77"/>
      <c r="AA101" s="75">
        <v>28</v>
      </c>
      <c r="AB101" s="76"/>
      <c r="AC101" s="76"/>
      <c r="AD101" s="77"/>
      <c r="AE101" s="75">
        <v>29</v>
      </c>
      <c r="AF101" s="76"/>
      <c r="AG101" s="76"/>
      <c r="AH101" s="76"/>
      <c r="AI101" s="78">
        <v>30</v>
      </c>
      <c r="AJ101" s="76"/>
      <c r="AK101" s="76"/>
      <c r="AL101" s="76"/>
      <c r="AM101" s="76"/>
      <c r="AN101" s="76"/>
      <c r="AO101" s="76"/>
      <c r="AP101" s="77"/>
      <c r="AQ101" s="78">
        <v>31</v>
      </c>
      <c r="AR101" s="76"/>
      <c r="AS101" s="76"/>
      <c r="AT101" s="76"/>
      <c r="AU101" s="76"/>
      <c r="AV101" s="76"/>
      <c r="AW101" s="76"/>
      <c r="AX101" s="77"/>
      <c r="AY101" s="78">
        <v>32</v>
      </c>
      <c r="AZ101" s="76"/>
      <c r="BA101" s="76"/>
      <c r="BB101" s="76"/>
      <c r="BC101" s="76"/>
      <c r="BD101" s="76"/>
      <c r="BE101" s="76"/>
      <c r="BF101" s="77"/>
      <c r="BG101" s="78">
        <v>33</v>
      </c>
      <c r="BH101" s="76"/>
      <c r="BI101" s="76"/>
      <c r="BJ101" s="76"/>
      <c r="BK101" s="77"/>
      <c r="BL101" s="84"/>
    </row>
    <row r="102" spans="1:64" ht="15.75" customHeight="1" x14ac:dyDescent="0.3">
      <c r="A102" s="36"/>
      <c r="B102" s="81">
        <v>1</v>
      </c>
      <c r="C102" s="82"/>
      <c r="D102" s="2"/>
      <c r="E102" s="2"/>
      <c r="F102" s="2"/>
      <c r="G102" s="3"/>
      <c r="H102" s="167"/>
      <c r="I102" s="2"/>
      <c r="J102" s="2"/>
      <c r="K102" s="2"/>
      <c r="L102" s="2"/>
      <c r="M102" s="2"/>
      <c r="N102" s="2"/>
      <c r="O102" s="3"/>
      <c r="P102" s="83"/>
      <c r="Q102" s="2"/>
      <c r="R102" s="2"/>
      <c r="S102" s="2"/>
      <c r="T102" s="3"/>
      <c r="U102" s="168" t="s">
        <v>106</v>
      </c>
      <c r="V102" s="2"/>
      <c r="W102" s="2"/>
      <c r="X102" s="2"/>
      <c r="Y102" s="2"/>
      <c r="Z102" s="3"/>
      <c r="AA102" s="169" t="s">
        <v>107</v>
      </c>
      <c r="AB102" s="2"/>
      <c r="AC102" s="2"/>
      <c r="AD102" s="3"/>
      <c r="AE102" s="170"/>
      <c r="AF102" s="2"/>
      <c r="AG102" s="2"/>
      <c r="AH102" s="2"/>
      <c r="AI102" s="107" t="s">
        <v>108</v>
      </c>
      <c r="AJ102" s="2"/>
      <c r="AK102" s="2"/>
      <c r="AL102" s="2"/>
      <c r="AM102" s="2"/>
      <c r="AN102" s="2"/>
      <c r="AO102" s="2"/>
      <c r="AP102" s="3"/>
      <c r="AQ102" s="107" t="s">
        <v>109</v>
      </c>
      <c r="AR102" s="2"/>
      <c r="AS102" s="2"/>
      <c r="AT102" s="2"/>
      <c r="AU102" s="2"/>
      <c r="AV102" s="2"/>
      <c r="AW102" s="2"/>
      <c r="AX102" s="3"/>
      <c r="AY102" s="83"/>
      <c r="AZ102" s="2"/>
      <c r="BA102" s="2"/>
      <c r="BB102" s="2"/>
      <c r="BC102" s="2"/>
      <c r="BD102" s="2"/>
      <c r="BE102" s="2"/>
      <c r="BF102" s="3"/>
      <c r="BG102" s="100"/>
      <c r="BH102" s="2"/>
      <c r="BI102" s="2"/>
      <c r="BJ102" s="2"/>
      <c r="BK102" s="3"/>
      <c r="BL102" s="84"/>
    </row>
    <row r="103" spans="1:64" ht="15" customHeight="1" x14ac:dyDescent="0.3">
      <c r="A103" s="36"/>
      <c r="B103" s="81">
        <f t="shared" ref="B103:B104" si="3">+B102+1</f>
        <v>2</v>
      </c>
      <c r="C103" s="82"/>
      <c r="D103" s="2"/>
      <c r="E103" s="2"/>
      <c r="F103" s="2"/>
      <c r="G103" s="3"/>
      <c r="H103" s="167"/>
      <c r="I103" s="2"/>
      <c r="J103" s="2"/>
      <c r="K103" s="2"/>
      <c r="L103" s="2"/>
      <c r="M103" s="2"/>
      <c r="N103" s="2"/>
      <c r="O103" s="3"/>
      <c r="P103" s="83"/>
      <c r="Q103" s="2"/>
      <c r="R103" s="2"/>
      <c r="S103" s="2"/>
      <c r="T103" s="3"/>
      <c r="U103" s="171" t="s">
        <v>110</v>
      </c>
      <c r="V103" s="2"/>
      <c r="W103" s="2"/>
      <c r="X103" s="2"/>
      <c r="Y103" s="2"/>
      <c r="Z103" s="3"/>
      <c r="AA103" s="169" t="s">
        <v>107</v>
      </c>
      <c r="AB103" s="2"/>
      <c r="AC103" s="2"/>
      <c r="AD103" s="3"/>
      <c r="AE103" s="170"/>
      <c r="AF103" s="2"/>
      <c r="AG103" s="2"/>
      <c r="AH103" s="2"/>
      <c r="AI103" s="107" t="s">
        <v>111</v>
      </c>
      <c r="AJ103" s="2"/>
      <c r="AK103" s="2"/>
      <c r="AL103" s="2"/>
      <c r="AM103" s="2"/>
      <c r="AN103" s="2"/>
      <c r="AO103" s="2"/>
      <c r="AP103" s="3"/>
      <c r="AQ103" s="107" t="s">
        <v>112</v>
      </c>
      <c r="AR103" s="2"/>
      <c r="AS103" s="2"/>
      <c r="AT103" s="2"/>
      <c r="AU103" s="2"/>
      <c r="AV103" s="2"/>
      <c r="AW103" s="2"/>
      <c r="AX103" s="3"/>
      <c r="AY103" s="83"/>
      <c r="AZ103" s="2"/>
      <c r="BA103" s="2"/>
      <c r="BB103" s="2"/>
      <c r="BC103" s="2"/>
      <c r="BD103" s="2"/>
      <c r="BE103" s="2"/>
      <c r="BF103" s="3"/>
      <c r="BG103" s="100"/>
      <c r="BH103" s="2"/>
      <c r="BI103" s="2"/>
      <c r="BJ103" s="2"/>
      <c r="BK103" s="3"/>
      <c r="BL103" s="84"/>
    </row>
    <row r="104" spans="1:64" ht="12.75" customHeight="1" x14ac:dyDescent="0.3">
      <c r="A104" s="36"/>
      <c r="B104" s="81">
        <f t="shared" si="3"/>
        <v>3</v>
      </c>
      <c r="C104" s="82"/>
      <c r="D104" s="2"/>
      <c r="E104" s="2"/>
      <c r="F104" s="2"/>
      <c r="G104" s="3"/>
      <c r="H104" s="167"/>
      <c r="I104" s="2"/>
      <c r="J104" s="2"/>
      <c r="K104" s="2"/>
      <c r="L104" s="2"/>
      <c r="M104" s="2"/>
      <c r="N104" s="2"/>
      <c r="O104" s="3"/>
      <c r="P104" s="83"/>
      <c r="Q104" s="2"/>
      <c r="R104" s="2"/>
      <c r="S104" s="2"/>
      <c r="T104" s="3"/>
      <c r="U104" s="171" t="s">
        <v>113</v>
      </c>
      <c r="V104" s="2"/>
      <c r="W104" s="2"/>
      <c r="X104" s="2"/>
      <c r="Y104" s="2"/>
      <c r="Z104" s="3"/>
      <c r="AA104" s="169" t="s">
        <v>107</v>
      </c>
      <c r="AB104" s="2"/>
      <c r="AC104" s="2"/>
      <c r="AD104" s="3"/>
      <c r="AE104" s="170"/>
      <c r="AF104" s="2"/>
      <c r="AG104" s="2"/>
      <c r="AH104" s="2"/>
      <c r="AI104" s="107" t="s">
        <v>108</v>
      </c>
      <c r="AJ104" s="2"/>
      <c r="AK104" s="2"/>
      <c r="AL104" s="2"/>
      <c r="AM104" s="2"/>
      <c r="AN104" s="2"/>
      <c r="AO104" s="2"/>
      <c r="AP104" s="3"/>
      <c r="AQ104" s="83" t="s">
        <v>114</v>
      </c>
      <c r="AR104" s="2"/>
      <c r="AS104" s="2"/>
      <c r="AT104" s="2"/>
      <c r="AU104" s="2"/>
      <c r="AV104" s="2"/>
      <c r="AW104" s="2"/>
      <c r="AX104" s="3"/>
      <c r="AY104" s="83"/>
      <c r="AZ104" s="2"/>
      <c r="BA104" s="2"/>
      <c r="BB104" s="2"/>
      <c r="BC104" s="2"/>
      <c r="BD104" s="2"/>
      <c r="BE104" s="2"/>
      <c r="BF104" s="3"/>
      <c r="BG104" s="100"/>
      <c r="BH104" s="2"/>
      <c r="BI104" s="2"/>
      <c r="BJ104" s="2"/>
      <c r="BK104" s="3"/>
      <c r="BL104" s="84"/>
    </row>
    <row r="105" spans="1:64" ht="15" customHeight="1" x14ac:dyDescent="0.3">
      <c r="A105" s="21"/>
      <c r="B105" s="81">
        <v>4</v>
      </c>
      <c r="C105" s="85"/>
      <c r="D105" s="5"/>
      <c r="E105" s="5"/>
      <c r="F105" s="5"/>
      <c r="G105" s="6"/>
      <c r="H105" s="172"/>
      <c r="I105" s="103"/>
      <c r="J105" s="103"/>
      <c r="K105" s="103"/>
      <c r="L105" s="103"/>
      <c r="M105" s="103"/>
      <c r="N105" s="103"/>
      <c r="O105" s="104"/>
      <c r="P105" s="86"/>
      <c r="Q105" s="5"/>
      <c r="R105" s="5"/>
      <c r="S105" s="5"/>
      <c r="T105" s="6"/>
      <c r="U105" s="172" t="s">
        <v>113</v>
      </c>
      <c r="V105" s="103"/>
      <c r="W105" s="103"/>
      <c r="X105" s="103"/>
      <c r="Y105" s="103"/>
      <c r="Z105" s="104"/>
      <c r="AA105" s="169" t="s">
        <v>107</v>
      </c>
      <c r="AB105" s="2"/>
      <c r="AC105" s="2"/>
      <c r="AD105" s="3"/>
      <c r="AE105" s="173"/>
      <c r="AF105" s="5"/>
      <c r="AG105" s="5"/>
      <c r="AH105" s="5"/>
      <c r="AI105" s="174" t="s">
        <v>111</v>
      </c>
      <c r="AJ105" s="175"/>
      <c r="AK105" s="175"/>
      <c r="AL105" s="175"/>
      <c r="AM105" s="175"/>
      <c r="AN105" s="175"/>
      <c r="AO105" s="175"/>
      <c r="AP105" s="176"/>
      <c r="AQ105" s="83" t="s">
        <v>114</v>
      </c>
      <c r="AR105" s="2"/>
      <c r="AS105" s="2"/>
      <c r="AT105" s="2"/>
      <c r="AU105" s="2"/>
      <c r="AV105" s="2"/>
      <c r="AW105" s="2"/>
      <c r="AX105" s="3"/>
      <c r="AY105" s="86"/>
      <c r="AZ105" s="5"/>
      <c r="BA105" s="5"/>
      <c r="BB105" s="5"/>
      <c r="BC105" s="5"/>
      <c r="BD105" s="5"/>
      <c r="BE105" s="5"/>
      <c r="BF105" s="6"/>
      <c r="BG105" s="115"/>
      <c r="BH105" s="5"/>
      <c r="BI105" s="5"/>
      <c r="BJ105" s="5"/>
      <c r="BK105" s="6"/>
      <c r="BL105" s="26"/>
    </row>
    <row r="106" spans="1:64" ht="15.75" customHeight="1" x14ac:dyDescent="0.3">
      <c r="A106" s="135"/>
      <c r="B106" s="81">
        <v>5</v>
      </c>
      <c r="C106" s="85"/>
      <c r="D106" s="5"/>
      <c r="E106" s="5"/>
      <c r="F106" s="5"/>
      <c r="G106" s="6"/>
      <c r="H106" s="172"/>
      <c r="I106" s="103"/>
      <c r="J106" s="103"/>
      <c r="K106" s="103"/>
      <c r="L106" s="103"/>
      <c r="M106" s="103"/>
      <c r="N106" s="103"/>
      <c r="O106" s="104"/>
      <c r="P106" s="177"/>
      <c r="Q106" s="5"/>
      <c r="R106" s="5"/>
      <c r="S106" s="5"/>
      <c r="T106" s="6"/>
      <c r="U106" s="168" t="s">
        <v>113</v>
      </c>
      <c r="V106" s="2"/>
      <c r="W106" s="2"/>
      <c r="X106" s="2"/>
      <c r="Y106" s="2"/>
      <c r="Z106" s="3"/>
      <c r="AA106" s="169" t="s">
        <v>107</v>
      </c>
      <c r="AB106" s="2"/>
      <c r="AC106" s="2"/>
      <c r="AD106" s="3"/>
      <c r="AE106" s="173"/>
      <c r="AF106" s="5"/>
      <c r="AG106" s="5"/>
      <c r="AH106" s="5"/>
      <c r="AI106" s="178" t="s">
        <v>115</v>
      </c>
      <c r="AJ106" s="103"/>
      <c r="AK106" s="103"/>
      <c r="AL106" s="103"/>
      <c r="AM106" s="103"/>
      <c r="AN106" s="103"/>
      <c r="AO106" s="103"/>
      <c r="AP106" s="104"/>
      <c r="AQ106" s="107" t="s">
        <v>114</v>
      </c>
      <c r="AR106" s="2"/>
      <c r="AS106" s="2"/>
      <c r="AT106" s="2"/>
      <c r="AU106" s="2"/>
      <c r="AV106" s="2"/>
      <c r="AW106" s="2"/>
      <c r="AX106" s="3"/>
      <c r="AY106" s="86"/>
      <c r="AZ106" s="5"/>
      <c r="BA106" s="5"/>
      <c r="BB106" s="5"/>
      <c r="BC106" s="5"/>
      <c r="BD106" s="5"/>
      <c r="BE106" s="5"/>
      <c r="BF106" s="6"/>
      <c r="BG106" s="115"/>
      <c r="BH106" s="5"/>
      <c r="BI106" s="5"/>
      <c r="BJ106" s="5"/>
      <c r="BK106" s="6"/>
      <c r="BL106" s="141"/>
    </row>
    <row r="107" spans="1:64" ht="15.75" customHeight="1" x14ac:dyDescent="0.3">
      <c r="A107" s="135"/>
      <c r="B107" s="81">
        <v>6</v>
      </c>
      <c r="C107" s="85"/>
      <c r="D107" s="5"/>
      <c r="E107" s="5"/>
      <c r="F107" s="5"/>
      <c r="G107" s="6"/>
      <c r="H107" s="179"/>
      <c r="I107" s="5"/>
      <c r="J107" s="5"/>
      <c r="K107" s="5"/>
      <c r="L107" s="5"/>
      <c r="M107" s="5"/>
      <c r="N107" s="5"/>
      <c r="O107" s="6"/>
      <c r="P107" s="86"/>
      <c r="Q107" s="5"/>
      <c r="R107" s="5"/>
      <c r="S107" s="5"/>
      <c r="T107" s="6"/>
      <c r="U107" s="180"/>
      <c r="V107" s="5"/>
      <c r="W107" s="5"/>
      <c r="X107" s="126"/>
      <c r="Y107" s="5"/>
      <c r="Z107" s="6"/>
      <c r="AA107" s="181"/>
      <c r="AB107" s="126"/>
      <c r="AC107" s="5"/>
      <c r="AD107" s="6"/>
      <c r="AE107" s="173"/>
      <c r="AF107" s="5"/>
      <c r="AG107" s="5"/>
      <c r="AH107" s="5"/>
      <c r="AI107" s="182"/>
      <c r="AJ107" s="183"/>
      <c r="AK107" s="184"/>
      <c r="AL107" s="184"/>
      <c r="AM107" s="183"/>
      <c r="AN107" s="184"/>
      <c r="AO107" s="184"/>
      <c r="AP107" s="185"/>
      <c r="AQ107" s="86"/>
      <c r="AR107" s="126"/>
      <c r="AS107" s="5"/>
      <c r="AT107" s="5"/>
      <c r="AU107" s="5"/>
      <c r="AV107" s="5"/>
      <c r="AW107" s="5"/>
      <c r="AX107" s="6"/>
      <c r="AY107" s="86"/>
      <c r="AZ107" s="5"/>
      <c r="BA107" s="5"/>
      <c r="BB107" s="5"/>
      <c r="BC107" s="5"/>
      <c r="BD107" s="5"/>
      <c r="BE107" s="5"/>
      <c r="BF107" s="6"/>
      <c r="BG107" s="115"/>
      <c r="BH107" s="5"/>
      <c r="BI107" s="5"/>
      <c r="BJ107" s="5"/>
      <c r="BK107" s="6"/>
      <c r="BL107" s="141"/>
    </row>
    <row r="108" spans="1:64" s="80" customFormat="1" ht="15.75" customHeight="1" x14ac:dyDescent="0.3">
      <c r="A108" s="73"/>
      <c r="B108" s="81">
        <v>7</v>
      </c>
      <c r="C108" s="82"/>
      <c r="D108" s="2"/>
      <c r="E108" s="2"/>
      <c r="F108" s="2"/>
      <c r="G108" s="3"/>
      <c r="H108" s="167"/>
      <c r="I108" s="2"/>
      <c r="J108" s="2"/>
      <c r="K108" s="2"/>
      <c r="L108" s="2"/>
      <c r="M108" s="2"/>
      <c r="N108" s="2"/>
      <c r="O108" s="3"/>
      <c r="P108" s="83"/>
      <c r="Q108" s="2"/>
      <c r="R108" s="2"/>
      <c r="S108" s="2"/>
      <c r="T108" s="3"/>
      <c r="U108" s="168"/>
      <c r="V108" s="2"/>
      <c r="W108" s="2"/>
      <c r="X108" s="2"/>
      <c r="Y108" s="2"/>
      <c r="Z108" s="3"/>
      <c r="AA108" s="169"/>
      <c r="AB108" s="2"/>
      <c r="AC108" s="2"/>
      <c r="AD108" s="3"/>
      <c r="AE108" s="170"/>
      <c r="AF108" s="2"/>
      <c r="AG108" s="2"/>
      <c r="AH108" s="2"/>
      <c r="AI108" s="107"/>
      <c r="AJ108" s="2"/>
      <c r="AK108" s="2"/>
      <c r="AL108" s="2"/>
      <c r="AM108" s="2"/>
      <c r="AN108" s="2"/>
      <c r="AO108" s="2"/>
      <c r="AP108" s="3"/>
      <c r="AQ108" s="107"/>
      <c r="AR108" s="2"/>
      <c r="AS108" s="2"/>
      <c r="AT108" s="2"/>
      <c r="AU108" s="2"/>
      <c r="AV108" s="2"/>
      <c r="AW108" s="2"/>
      <c r="AX108" s="3"/>
      <c r="AY108" s="83"/>
      <c r="AZ108" s="2"/>
      <c r="BA108" s="2"/>
      <c r="BB108" s="2"/>
      <c r="BC108" s="2"/>
      <c r="BD108" s="2"/>
      <c r="BE108" s="2"/>
      <c r="BF108" s="3"/>
      <c r="BG108" s="100"/>
      <c r="BH108" s="2"/>
      <c r="BI108" s="2"/>
      <c r="BJ108" s="2"/>
      <c r="BK108" s="3"/>
      <c r="BL108" s="79"/>
    </row>
    <row r="109" spans="1:64" ht="7.5" customHeight="1" x14ac:dyDescent="0.3">
      <c r="A109" s="36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84"/>
    </row>
    <row r="110" spans="1:64" ht="15.75" customHeight="1" x14ac:dyDescent="0.3">
      <c r="A110" s="36"/>
      <c r="B110" s="60" t="s">
        <v>44</v>
      </c>
      <c r="C110" s="63" t="s">
        <v>116</v>
      </c>
      <c r="D110" s="8"/>
      <c r="E110" s="8"/>
      <c r="F110" s="8"/>
      <c r="G110" s="9"/>
      <c r="H110" s="63" t="s">
        <v>117</v>
      </c>
      <c r="I110" s="8"/>
      <c r="J110" s="8"/>
      <c r="K110" s="8"/>
      <c r="L110" s="9"/>
      <c r="M110" s="143" t="s">
        <v>118</v>
      </c>
      <c r="N110" s="8"/>
      <c r="O110" s="8"/>
      <c r="P110" s="8"/>
      <c r="Q110" s="8"/>
      <c r="R110" s="8"/>
      <c r="S110" s="8"/>
      <c r="T110" s="8"/>
      <c r="U110" s="9"/>
      <c r="V110" s="63" t="s">
        <v>119</v>
      </c>
      <c r="W110" s="8"/>
      <c r="X110" s="8"/>
      <c r="Y110" s="8"/>
      <c r="Z110" s="9"/>
      <c r="AA110" s="63" t="s">
        <v>120</v>
      </c>
      <c r="AB110" s="8"/>
      <c r="AC110" s="8"/>
      <c r="AD110" s="8"/>
      <c r="AE110" s="8"/>
      <c r="AF110" s="9"/>
      <c r="AG110" s="143" t="s">
        <v>121</v>
      </c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9"/>
      <c r="AS110" s="63" t="s">
        <v>122</v>
      </c>
      <c r="AT110" s="8"/>
      <c r="AU110" s="8"/>
      <c r="AV110" s="8"/>
      <c r="AW110" s="8"/>
      <c r="AX110" s="9"/>
      <c r="AY110" s="143" t="s">
        <v>123</v>
      </c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9"/>
      <c r="BL110" s="84"/>
    </row>
    <row r="111" spans="1:64" ht="10.5" customHeight="1" x14ac:dyDescent="0.3">
      <c r="A111" s="36"/>
      <c r="B111" s="66"/>
      <c r="C111" s="94"/>
      <c r="D111" s="70"/>
      <c r="E111" s="70"/>
      <c r="F111" s="70"/>
      <c r="G111" s="71"/>
      <c r="H111" s="94"/>
      <c r="I111" s="70"/>
      <c r="J111" s="70"/>
      <c r="K111" s="70"/>
      <c r="L111" s="71"/>
      <c r="M111" s="94"/>
      <c r="N111" s="70"/>
      <c r="O111" s="70"/>
      <c r="P111" s="70"/>
      <c r="Q111" s="70"/>
      <c r="R111" s="70"/>
      <c r="S111" s="70"/>
      <c r="T111" s="70"/>
      <c r="U111" s="71"/>
      <c r="V111" s="94"/>
      <c r="W111" s="70"/>
      <c r="X111" s="70"/>
      <c r="Y111" s="70"/>
      <c r="Z111" s="71"/>
      <c r="AA111" s="94"/>
      <c r="AB111" s="70"/>
      <c r="AC111" s="70"/>
      <c r="AD111" s="70"/>
      <c r="AE111" s="70"/>
      <c r="AF111" s="71"/>
      <c r="AG111" s="94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1"/>
      <c r="AS111" s="94"/>
      <c r="AT111" s="70"/>
      <c r="AU111" s="70"/>
      <c r="AV111" s="70"/>
      <c r="AW111" s="70"/>
      <c r="AX111" s="71"/>
      <c r="AY111" s="94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1"/>
      <c r="BL111" s="84"/>
    </row>
    <row r="112" spans="1:64" ht="15.75" customHeight="1" x14ac:dyDescent="0.3">
      <c r="A112" s="36"/>
      <c r="B112" s="74"/>
      <c r="C112" s="78">
        <v>34</v>
      </c>
      <c r="D112" s="76"/>
      <c r="E112" s="76"/>
      <c r="F112" s="76"/>
      <c r="G112" s="77"/>
      <c r="H112" s="78">
        <v>35</v>
      </c>
      <c r="I112" s="76"/>
      <c r="J112" s="76"/>
      <c r="K112" s="76"/>
      <c r="L112" s="77"/>
      <c r="M112" s="78">
        <v>36</v>
      </c>
      <c r="N112" s="76"/>
      <c r="O112" s="76"/>
      <c r="P112" s="76"/>
      <c r="Q112" s="76"/>
      <c r="R112" s="76"/>
      <c r="S112" s="76"/>
      <c r="T112" s="76"/>
      <c r="U112" s="77"/>
      <c r="V112" s="78">
        <v>37</v>
      </c>
      <c r="W112" s="76"/>
      <c r="X112" s="76"/>
      <c r="Y112" s="76"/>
      <c r="Z112" s="76"/>
      <c r="AA112" s="78">
        <v>38</v>
      </c>
      <c r="AB112" s="76"/>
      <c r="AC112" s="76"/>
      <c r="AD112" s="76"/>
      <c r="AE112" s="76"/>
      <c r="AF112" s="77"/>
      <c r="AG112" s="78">
        <v>39</v>
      </c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7"/>
      <c r="AS112" s="78">
        <v>40</v>
      </c>
      <c r="AT112" s="76"/>
      <c r="AU112" s="76"/>
      <c r="AV112" s="76"/>
      <c r="AW112" s="76"/>
      <c r="AX112" s="77"/>
      <c r="AY112" s="78">
        <v>41</v>
      </c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7"/>
      <c r="BL112" s="84"/>
    </row>
    <row r="113" spans="1:64" ht="15.75" customHeight="1" x14ac:dyDescent="0.3">
      <c r="A113" s="36"/>
      <c r="B113" s="81">
        <v>1</v>
      </c>
      <c r="C113" s="82"/>
      <c r="D113" s="2"/>
      <c r="E113" s="2"/>
      <c r="F113" s="2"/>
      <c r="G113" s="3"/>
      <c r="H113" s="82"/>
      <c r="I113" s="2"/>
      <c r="J113" s="2"/>
      <c r="K113" s="2"/>
      <c r="L113" s="3"/>
      <c r="M113" s="100"/>
      <c r="N113" s="2"/>
      <c r="O113" s="2"/>
      <c r="P113" s="2"/>
      <c r="Q113" s="2"/>
      <c r="R113" s="2"/>
      <c r="S113" s="2"/>
      <c r="T113" s="2"/>
      <c r="U113" s="3"/>
      <c r="V113" s="83"/>
      <c r="W113" s="2"/>
      <c r="X113" s="2"/>
      <c r="Y113" s="2"/>
      <c r="Z113" s="3"/>
      <c r="AA113" s="186"/>
      <c r="AB113" s="2"/>
      <c r="AC113" s="2"/>
      <c r="AD113" s="2"/>
      <c r="AE113" s="2"/>
      <c r="AF113" s="3"/>
      <c r="AG113" s="102" t="s">
        <v>124</v>
      </c>
      <c r="AH113" s="187"/>
      <c r="AI113" s="187"/>
      <c r="AJ113" s="187"/>
      <c r="AK113" s="187"/>
      <c r="AL113" s="187"/>
      <c r="AM113" s="187"/>
      <c r="AN113" s="187"/>
      <c r="AO113" s="187"/>
      <c r="AP113" s="187"/>
      <c r="AQ113" s="187"/>
      <c r="AR113" s="188"/>
      <c r="AS113" s="83"/>
      <c r="AT113" s="2"/>
      <c r="AU113" s="2"/>
      <c r="AV113" s="2"/>
      <c r="AW113" s="2"/>
      <c r="AX113" s="3"/>
      <c r="AY113" s="102" t="s">
        <v>125</v>
      </c>
      <c r="AZ113" s="187"/>
      <c r="BA113" s="187"/>
      <c r="BB113" s="187"/>
      <c r="BC113" s="187"/>
      <c r="BD113" s="187"/>
      <c r="BE113" s="187"/>
      <c r="BF113" s="187"/>
      <c r="BG113" s="187"/>
      <c r="BH113" s="187"/>
      <c r="BI113" s="187"/>
      <c r="BJ113" s="187"/>
      <c r="BK113" s="188"/>
      <c r="BL113" s="84"/>
    </row>
    <row r="114" spans="1:64" ht="15.75" customHeight="1" x14ac:dyDescent="0.3">
      <c r="A114" s="36"/>
      <c r="B114" s="81">
        <f t="shared" ref="B114:B115" si="4">+B113+1</f>
        <v>2</v>
      </c>
      <c r="C114" s="82"/>
      <c r="D114" s="2"/>
      <c r="E114" s="2"/>
      <c r="F114" s="2"/>
      <c r="G114" s="3"/>
      <c r="H114" s="82"/>
      <c r="I114" s="2"/>
      <c r="J114" s="2"/>
      <c r="K114" s="2"/>
      <c r="L114" s="3"/>
      <c r="M114" s="100"/>
      <c r="N114" s="2"/>
      <c r="O114" s="2"/>
      <c r="P114" s="2"/>
      <c r="Q114" s="2"/>
      <c r="R114" s="2"/>
      <c r="S114" s="2"/>
      <c r="T114" s="2"/>
      <c r="U114" s="3"/>
      <c r="V114" s="83"/>
      <c r="W114" s="2"/>
      <c r="X114" s="2"/>
      <c r="Y114" s="2"/>
      <c r="Z114" s="3"/>
      <c r="AA114" s="189"/>
      <c r="AB114" s="2"/>
      <c r="AC114" s="2"/>
      <c r="AD114" s="2"/>
      <c r="AE114" s="2"/>
      <c r="AF114" s="3"/>
      <c r="AG114" s="102" t="s">
        <v>126</v>
      </c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4"/>
      <c r="AS114" s="107"/>
      <c r="AT114" s="2"/>
      <c r="AU114" s="2"/>
      <c r="AV114" s="2"/>
      <c r="AW114" s="2"/>
      <c r="AX114" s="3"/>
      <c r="AY114" s="102" t="s">
        <v>127</v>
      </c>
      <c r="AZ114" s="187"/>
      <c r="BA114" s="187"/>
      <c r="BB114" s="187"/>
      <c r="BC114" s="187"/>
      <c r="BD114" s="187"/>
      <c r="BE114" s="187"/>
      <c r="BF114" s="187"/>
      <c r="BG114" s="187"/>
      <c r="BH114" s="187"/>
      <c r="BI114" s="187"/>
      <c r="BJ114" s="187"/>
      <c r="BK114" s="188"/>
      <c r="BL114" s="84"/>
    </row>
    <row r="115" spans="1:64" ht="15.75" customHeight="1" x14ac:dyDescent="0.3">
      <c r="A115" s="21"/>
      <c r="B115" s="81">
        <f t="shared" si="4"/>
        <v>3</v>
      </c>
      <c r="C115" s="82"/>
      <c r="D115" s="2"/>
      <c r="E115" s="2"/>
      <c r="F115" s="2"/>
      <c r="G115" s="3"/>
      <c r="H115" s="82"/>
      <c r="I115" s="2"/>
      <c r="J115" s="2"/>
      <c r="K115" s="2"/>
      <c r="L115" s="3"/>
      <c r="M115" s="100"/>
      <c r="N115" s="2"/>
      <c r="O115" s="2"/>
      <c r="P115" s="2"/>
      <c r="Q115" s="2"/>
      <c r="R115" s="2"/>
      <c r="S115" s="2"/>
      <c r="T115" s="2"/>
      <c r="U115" s="3"/>
      <c r="V115" s="83"/>
      <c r="W115" s="2"/>
      <c r="X115" s="2"/>
      <c r="Y115" s="2"/>
      <c r="Z115" s="3"/>
      <c r="AA115" s="190"/>
      <c r="AB115" s="2"/>
      <c r="AC115" s="2"/>
      <c r="AD115" s="2"/>
      <c r="AE115" s="2"/>
      <c r="AF115" s="3"/>
      <c r="AG115" s="102" t="s">
        <v>56</v>
      </c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4"/>
      <c r="AS115" s="190"/>
      <c r="AT115" s="2"/>
      <c r="AU115" s="2"/>
      <c r="AV115" s="2"/>
      <c r="AW115" s="2"/>
      <c r="AX115" s="3"/>
      <c r="AY115" s="102" t="s">
        <v>14</v>
      </c>
      <c r="AZ115" s="187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8"/>
      <c r="BL115" s="26"/>
    </row>
    <row r="116" spans="1:64" ht="14.25" customHeight="1" x14ac:dyDescent="0.3">
      <c r="A116" s="21"/>
      <c r="B116" s="81">
        <v>4</v>
      </c>
      <c r="C116" s="85"/>
      <c r="D116" s="5"/>
      <c r="E116" s="5"/>
      <c r="F116" s="5"/>
      <c r="G116" s="6"/>
      <c r="H116" s="85"/>
      <c r="I116" s="5"/>
      <c r="J116" s="5"/>
      <c r="K116" s="191"/>
      <c r="L116" s="6"/>
      <c r="M116" s="115"/>
      <c r="N116" s="5"/>
      <c r="O116" s="5"/>
      <c r="P116" s="5"/>
      <c r="Q116" s="5"/>
      <c r="R116" s="5"/>
      <c r="S116" s="5"/>
      <c r="T116" s="5"/>
      <c r="U116" s="6"/>
      <c r="V116" s="86"/>
      <c r="W116" s="5"/>
      <c r="X116" s="5"/>
      <c r="Y116" s="5"/>
      <c r="Z116" s="6"/>
      <c r="AA116" s="192"/>
      <c r="AB116" s="5"/>
      <c r="AC116" s="5"/>
      <c r="AD116" s="5"/>
      <c r="AE116" s="5"/>
      <c r="AF116" s="6"/>
      <c r="AG116" s="102" t="s">
        <v>56</v>
      </c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4"/>
      <c r="AS116" s="192"/>
      <c r="AT116" s="5"/>
      <c r="AU116" s="5"/>
      <c r="AV116" s="5"/>
      <c r="AW116" s="5"/>
      <c r="AX116" s="6"/>
      <c r="AY116" s="102" t="s">
        <v>14</v>
      </c>
      <c r="AZ116" s="187"/>
      <c r="BA116" s="187"/>
      <c r="BB116" s="187"/>
      <c r="BC116" s="187"/>
      <c r="BD116" s="187"/>
      <c r="BE116" s="187"/>
      <c r="BF116" s="187"/>
      <c r="BG116" s="187"/>
      <c r="BH116" s="187"/>
      <c r="BI116" s="187"/>
      <c r="BJ116" s="187"/>
      <c r="BK116" s="188"/>
      <c r="BL116" s="26"/>
    </row>
    <row r="117" spans="1:64" ht="15" customHeight="1" x14ac:dyDescent="0.3">
      <c r="A117" s="21"/>
      <c r="B117" s="81">
        <v>5</v>
      </c>
      <c r="C117" s="85"/>
      <c r="D117" s="5"/>
      <c r="E117" s="5"/>
      <c r="F117" s="5"/>
      <c r="G117" s="6"/>
      <c r="H117" s="85"/>
      <c r="I117" s="5"/>
      <c r="J117" s="5"/>
      <c r="K117" s="5"/>
      <c r="L117" s="6"/>
      <c r="M117" s="115"/>
      <c r="N117" s="5"/>
      <c r="O117" s="5"/>
      <c r="P117" s="5"/>
      <c r="Q117" s="5"/>
      <c r="R117" s="5"/>
      <c r="S117" s="5"/>
      <c r="T117" s="5"/>
      <c r="U117" s="6"/>
      <c r="V117" s="86"/>
      <c r="W117" s="5"/>
      <c r="X117" s="5"/>
      <c r="Y117" s="5"/>
      <c r="Z117" s="6"/>
      <c r="AA117" s="192"/>
      <c r="AB117" s="5"/>
      <c r="AC117" s="5"/>
      <c r="AD117" s="5"/>
      <c r="AE117" s="5"/>
      <c r="AF117" s="6"/>
      <c r="AG117" s="102" t="s">
        <v>56</v>
      </c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4"/>
      <c r="AS117" s="192"/>
      <c r="AT117" s="5"/>
      <c r="AU117" s="5"/>
      <c r="AV117" s="5"/>
      <c r="AW117" s="5"/>
      <c r="AX117" s="6"/>
      <c r="AY117" s="102" t="s">
        <v>14</v>
      </c>
      <c r="AZ117" s="193"/>
      <c r="BA117" s="193"/>
      <c r="BB117" s="193"/>
      <c r="BC117" s="193"/>
      <c r="BD117" s="193"/>
      <c r="BE117" s="193"/>
      <c r="BF117" s="193"/>
      <c r="BG117" s="193"/>
      <c r="BH117" s="193"/>
      <c r="BI117" s="193"/>
      <c r="BJ117" s="193"/>
      <c r="BK117" s="194"/>
      <c r="BL117" s="26"/>
    </row>
    <row r="118" spans="1:64" ht="15" customHeight="1" x14ac:dyDescent="0.3">
      <c r="A118" s="21"/>
      <c r="B118" s="81">
        <v>6</v>
      </c>
      <c r="C118" s="85"/>
      <c r="D118" s="5"/>
      <c r="E118" s="5"/>
      <c r="F118" s="5"/>
      <c r="G118" s="6"/>
      <c r="H118" s="85"/>
      <c r="I118" s="5"/>
      <c r="J118" s="5"/>
      <c r="K118" s="5"/>
      <c r="L118" s="6"/>
      <c r="M118" s="115"/>
      <c r="N118" s="5"/>
      <c r="O118" s="5"/>
      <c r="P118" s="5"/>
      <c r="Q118" s="5"/>
      <c r="R118" s="5"/>
      <c r="S118" s="5"/>
      <c r="T118" s="5"/>
      <c r="U118" s="6"/>
      <c r="V118" s="86"/>
      <c r="W118" s="5"/>
      <c r="X118" s="5"/>
      <c r="Y118" s="5"/>
      <c r="Z118" s="6"/>
      <c r="AA118" s="192"/>
      <c r="AB118" s="5"/>
      <c r="AC118" s="5"/>
      <c r="AD118" s="5"/>
      <c r="AE118" s="5"/>
      <c r="AF118" s="6"/>
      <c r="AG118" s="85"/>
      <c r="AH118" s="184"/>
      <c r="AI118" s="184"/>
      <c r="AJ118" s="184"/>
      <c r="AK118" s="184"/>
      <c r="AL118" s="184"/>
      <c r="AM118" s="183"/>
      <c r="AN118" s="184"/>
      <c r="AO118" s="184"/>
      <c r="AP118" s="184"/>
      <c r="AQ118" s="184"/>
      <c r="AR118" s="185"/>
      <c r="AS118" s="192"/>
      <c r="AT118" s="5"/>
      <c r="AU118" s="5"/>
      <c r="AV118" s="5"/>
      <c r="AW118" s="5"/>
      <c r="AX118" s="6"/>
      <c r="AY118" s="85"/>
      <c r="AZ118" s="195"/>
      <c r="BA118" s="195"/>
      <c r="BB118" s="195"/>
      <c r="BC118" s="195"/>
      <c r="BD118" s="195"/>
      <c r="BE118" s="195"/>
      <c r="BF118" s="196"/>
      <c r="BG118" s="195"/>
      <c r="BH118" s="195"/>
      <c r="BI118" s="195"/>
      <c r="BJ118" s="195"/>
      <c r="BK118" s="197"/>
      <c r="BL118" s="26"/>
    </row>
    <row r="119" spans="1:64" ht="14.25" customHeight="1" x14ac:dyDescent="0.3">
      <c r="A119" s="21"/>
      <c r="B119" s="81">
        <v>7</v>
      </c>
      <c r="C119" s="82"/>
      <c r="D119" s="2"/>
      <c r="E119" s="2"/>
      <c r="F119" s="2"/>
      <c r="G119" s="3"/>
      <c r="H119" s="82"/>
      <c r="I119" s="2"/>
      <c r="J119" s="2"/>
      <c r="K119" s="2"/>
      <c r="L119" s="3"/>
      <c r="M119" s="100"/>
      <c r="N119" s="2"/>
      <c r="O119" s="2"/>
      <c r="P119" s="2"/>
      <c r="Q119" s="2"/>
      <c r="R119" s="2"/>
      <c r="S119" s="2"/>
      <c r="T119" s="2"/>
      <c r="U119" s="3"/>
      <c r="V119" s="83"/>
      <c r="W119" s="2"/>
      <c r="X119" s="2"/>
      <c r="Y119" s="2"/>
      <c r="Z119" s="3"/>
      <c r="AA119" s="190"/>
      <c r="AB119" s="2"/>
      <c r="AC119" s="2"/>
      <c r="AD119" s="2"/>
      <c r="AE119" s="2"/>
      <c r="AF119" s="3"/>
      <c r="AG119" s="102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4"/>
      <c r="AS119" s="190"/>
      <c r="AT119" s="2"/>
      <c r="AU119" s="2"/>
      <c r="AV119" s="2"/>
      <c r="AW119" s="2"/>
      <c r="AX119" s="3"/>
      <c r="AY119" s="102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4"/>
      <c r="BL119" s="26"/>
    </row>
    <row r="120" spans="1:64" ht="10.5" customHeight="1" x14ac:dyDescent="0.3">
      <c r="A120" s="21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198"/>
      <c r="AB120" s="198"/>
      <c r="AC120" s="198"/>
      <c r="AD120" s="198"/>
      <c r="AE120" s="198"/>
      <c r="AF120" s="198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6"/>
    </row>
    <row r="121" spans="1:64" ht="14.25" customHeight="1" x14ac:dyDescent="0.3">
      <c r="A121" s="21"/>
      <c r="B121" s="24"/>
      <c r="C121" s="199" t="s">
        <v>128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198"/>
      <c r="AP121" s="198"/>
      <c r="AQ121" s="198"/>
      <c r="AR121" s="198"/>
      <c r="AS121" s="198"/>
      <c r="AT121" s="198"/>
      <c r="AU121" s="24"/>
      <c r="AV121" s="24"/>
      <c r="AW121" s="24"/>
      <c r="AX121" s="24"/>
      <c r="AY121" s="24"/>
      <c r="AZ121" s="199" t="s">
        <v>129</v>
      </c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26"/>
    </row>
    <row r="122" spans="1:64" ht="30" customHeight="1" x14ac:dyDescent="0.3">
      <c r="A122" s="21"/>
      <c r="B122" s="24"/>
      <c r="C122" s="200" t="s">
        <v>130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198"/>
      <c r="AP122" s="198"/>
      <c r="AQ122" s="198"/>
      <c r="AR122" s="198"/>
      <c r="AS122" s="198"/>
      <c r="AT122" s="198"/>
      <c r="AU122" s="24"/>
      <c r="AV122" s="24"/>
      <c r="AW122" s="24"/>
      <c r="AX122" s="24"/>
      <c r="AY122" s="24"/>
      <c r="AZ122" s="202"/>
      <c r="BA122" s="202"/>
      <c r="BB122" s="202"/>
      <c r="BC122" s="202"/>
      <c r="BD122" s="202"/>
      <c r="BE122" s="202"/>
      <c r="BF122" s="202"/>
      <c r="BG122" s="202"/>
      <c r="BH122" s="202"/>
      <c r="BI122" s="202"/>
      <c r="BJ122" s="202"/>
      <c r="BK122" s="202"/>
      <c r="BL122" s="26"/>
    </row>
    <row r="123" spans="1:64" ht="14.25" customHeight="1" x14ac:dyDescent="0.3">
      <c r="A123" s="21"/>
      <c r="B123" s="24"/>
      <c r="C123" s="203"/>
      <c r="D123" s="11"/>
      <c r="E123" s="11"/>
      <c r="F123" s="11"/>
      <c r="G123" s="11"/>
      <c r="H123" s="11"/>
      <c r="I123" s="11"/>
      <c r="J123" s="11"/>
      <c r="K123" s="11"/>
      <c r="L123" s="1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02"/>
      <c r="BA123" s="202"/>
      <c r="BB123" s="202"/>
      <c r="BC123" s="202"/>
      <c r="BD123" s="202"/>
      <c r="BE123" s="202"/>
      <c r="BF123" s="202"/>
      <c r="BG123" s="202"/>
      <c r="BH123" s="202"/>
      <c r="BI123" s="202"/>
      <c r="BJ123" s="202"/>
      <c r="BK123" s="202"/>
      <c r="BL123" s="26"/>
    </row>
    <row r="124" spans="1:64" ht="14.25" customHeight="1" x14ac:dyDescent="0.3">
      <c r="A124" s="21"/>
      <c r="B124" s="24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02"/>
      <c r="N124" s="202"/>
      <c r="O124" s="202"/>
      <c r="P124" s="202"/>
      <c r="Q124" s="202"/>
      <c r="R124" s="202"/>
      <c r="S124" s="202"/>
      <c r="T124" s="202"/>
      <c r="U124" s="202"/>
      <c r="V124" s="202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02"/>
      <c r="BA124" s="202"/>
      <c r="BB124" s="202"/>
      <c r="BC124" s="202"/>
      <c r="BD124" s="202"/>
      <c r="BE124" s="202"/>
      <c r="BF124" s="202"/>
      <c r="BG124" s="202"/>
      <c r="BH124" s="202"/>
      <c r="BI124" s="202"/>
      <c r="BJ124" s="202"/>
      <c r="BK124" s="202"/>
      <c r="BL124" s="26"/>
    </row>
    <row r="125" spans="1:64" ht="14.25" customHeight="1" x14ac:dyDescent="0.3">
      <c r="A125" s="21"/>
      <c r="B125" s="24"/>
      <c r="C125" s="204" t="s">
        <v>131</v>
      </c>
      <c r="D125" s="70"/>
      <c r="E125" s="70"/>
      <c r="F125" s="70"/>
      <c r="G125" s="70"/>
      <c r="H125" s="70"/>
      <c r="I125" s="70"/>
      <c r="J125" s="70"/>
      <c r="K125" s="70"/>
      <c r="L125" s="70"/>
      <c r="M125" s="202"/>
      <c r="N125" s="202"/>
      <c r="O125" s="202"/>
      <c r="P125" s="202"/>
      <c r="Q125" s="202"/>
      <c r="R125" s="202"/>
      <c r="S125" s="202"/>
      <c r="T125" s="202"/>
      <c r="U125" s="202"/>
      <c r="V125" s="202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05" t="s">
        <v>14</v>
      </c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26"/>
    </row>
    <row r="126" spans="1:64" ht="13.5" customHeight="1" x14ac:dyDescent="0.3">
      <c r="A126" s="47"/>
      <c r="B126" s="24"/>
      <c r="C126" s="206" t="s">
        <v>132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202"/>
      <c r="N126" s="202"/>
      <c r="O126" s="202"/>
      <c r="P126" s="202"/>
      <c r="Q126" s="202"/>
      <c r="R126" s="202"/>
      <c r="S126" s="202"/>
      <c r="T126" s="202"/>
      <c r="U126" s="202"/>
      <c r="V126" s="202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52"/>
    </row>
    <row r="127" spans="1:64" ht="9" customHeight="1" x14ac:dyDescent="0.3">
      <c r="B127" s="207"/>
      <c r="C127" s="207"/>
      <c r="D127" s="207"/>
      <c r="E127" s="207"/>
      <c r="F127" s="207"/>
      <c r="G127" s="207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</row>
    <row r="128" spans="1:64" ht="12.75" customHeight="1" x14ac:dyDescent="0.3">
      <c r="B128" s="208" t="s">
        <v>133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</row>
    <row r="129" spans="2:63" ht="15" customHeight="1" x14ac:dyDescent="0.3">
      <c r="B129" s="208" t="s">
        <v>134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</row>
    <row r="130" spans="2:63" ht="12" customHeight="1" x14ac:dyDescent="0.3">
      <c r="B130" s="208" t="s">
        <v>135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</row>
    <row r="131" spans="2:63" ht="4.5" customHeight="1" x14ac:dyDescent="0.3"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</row>
  </sheetData>
  <mergeCells count="332">
    <mergeCell ref="C125:L125"/>
    <mergeCell ref="AZ125:BK125"/>
    <mergeCell ref="C126:L126"/>
    <mergeCell ref="AS119:AX119"/>
    <mergeCell ref="AY119:BK119"/>
    <mergeCell ref="C121:L121"/>
    <mergeCell ref="AZ121:BK121"/>
    <mergeCell ref="C122:L122"/>
    <mergeCell ref="C123:L123"/>
    <mergeCell ref="AG116:AR116"/>
    <mergeCell ref="AY116:BK116"/>
    <mergeCell ref="AG117:AR117"/>
    <mergeCell ref="AY117:BK117"/>
    <mergeCell ref="C119:G119"/>
    <mergeCell ref="H119:L119"/>
    <mergeCell ref="M119:U119"/>
    <mergeCell ref="V119:Z119"/>
    <mergeCell ref="AA119:AF119"/>
    <mergeCell ref="AG119:AR119"/>
    <mergeCell ref="AS114:AX114"/>
    <mergeCell ref="AY114:BK114"/>
    <mergeCell ref="C115:G115"/>
    <mergeCell ref="H115:L115"/>
    <mergeCell ref="M115:U115"/>
    <mergeCell ref="V115:Z115"/>
    <mergeCell ref="AA115:AF115"/>
    <mergeCell ref="AG115:AR115"/>
    <mergeCell ref="AS115:AX115"/>
    <mergeCell ref="AY115:BK115"/>
    <mergeCell ref="C114:G114"/>
    <mergeCell ref="H114:L114"/>
    <mergeCell ref="M114:U114"/>
    <mergeCell ref="V114:Z114"/>
    <mergeCell ref="AA114:AF114"/>
    <mergeCell ref="AG114:AR114"/>
    <mergeCell ref="AS112:AX112"/>
    <mergeCell ref="AY112:BK112"/>
    <mergeCell ref="C113:G113"/>
    <mergeCell ref="H113:L113"/>
    <mergeCell ref="M113:U113"/>
    <mergeCell ref="V113:Z113"/>
    <mergeCell ref="AA113:AF113"/>
    <mergeCell ref="AG113:AR113"/>
    <mergeCell ref="AS113:AX113"/>
    <mergeCell ref="AY113:BK113"/>
    <mergeCell ref="AA110:AF111"/>
    <mergeCell ref="AG110:AR111"/>
    <mergeCell ref="AS110:AX111"/>
    <mergeCell ref="AY110:BK111"/>
    <mergeCell ref="C112:G112"/>
    <mergeCell ref="H112:L112"/>
    <mergeCell ref="M112:U112"/>
    <mergeCell ref="V112:Z112"/>
    <mergeCell ref="AA112:AF112"/>
    <mergeCell ref="AG112:AR112"/>
    <mergeCell ref="AE108:AH108"/>
    <mergeCell ref="AI108:AP108"/>
    <mergeCell ref="AQ108:AX108"/>
    <mergeCell ref="AY108:BF108"/>
    <mergeCell ref="BG108:BK108"/>
    <mergeCell ref="B110:B111"/>
    <mergeCell ref="C110:G111"/>
    <mergeCell ref="H110:L111"/>
    <mergeCell ref="M110:U111"/>
    <mergeCell ref="V110:Z111"/>
    <mergeCell ref="H106:O106"/>
    <mergeCell ref="U106:Z106"/>
    <mergeCell ref="AA106:AD106"/>
    <mergeCell ref="AI106:AP106"/>
    <mergeCell ref="AQ106:AX106"/>
    <mergeCell ref="C108:G108"/>
    <mergeCell ref="H108:O108"/>
    <mergeCell ref="P108:T108"/>
    <mergeCell ref="U108:Z108"/>
    <mergeCell ref="AA108:AD108"/>
    <mergeCell ref="AQ104:AX104"/>
    <mergeCell ref="AY104:BF104"/>
    <mergeCell ref="BG104:BK104"/>
    <mergeCell ref="H105:O105"/>
    <mergeCell ref="U105:Z105"/>
    <mergeCell ref="AA105:AD105"/>
    <mergeCell ref="AI105:AP105"/>
    <mergeCell ref="AQ105:AX105"/>
    <mergeCell ref="AQ103:AX103"/>
    <mergeCell ref="AY103:BF103"/>
    <mergeCell ref="BG103:BK103"/>
    <mergeCell ref="C104:G104"/>
    <mergeCell ref="H104:O104"/>
    <mergeCell ref="P104:T104"/>
    <mergeCell ref="U104:Z104"/>
    <mergeCell ref="AA104:AD104"/>
    <mergeCell ref="AE104:AH104"/>
    <mergeCell ref="AI104:AP104"/>
    <mergeCell ref="AQ102:AX102"/>
    <mergeCell ref="AY102:BF102"/>
    <mergeCell ref="BG102:BK102"/>
    <mergeCell ref="C103:G103"/>
    <mergeCell ref="H103:O103"/>
    <mergeCell ref="P103:T103"/>
    <mergeCell ref="U103:Z103"/>
    <mergeCell ref="AA103:AD103"/>
    <mergeCell ref="AE103:AH103"/>
    <mergeCell ref="AI103:AP103"/>
    <mergeCell ref="AQ101:AX101"/>
    <mergeCell ref="AY101:BF101"/>
    <mergeCell ref="BG101:BK101"/>
    <mergeCell ref="C102:G102"/>
    <mergeCell ref="H102:O102"/>
    <mergeCell ref="P102:T102"/>
    <mergeCell ref="U102:Z102"/>
    <mergeCell ref="AA102:AD102"/>
    <mergeCell ref="AE102:AH102"/>
    <mergeCell ref="AI102:AP102"/>
    <mergeCell ref="AQ99:AX100"/>
    <mergeCell ref="AY99:BF100"/>
    <mergeCell ref="BG99:BK100"/>
    <mergeCell ref="C101:G101"/>
    <mergeCell ref="H101:O101"/>
    <mergeCell ref="P101:T101"/>
    <mergeCell ref="U101:Z101"/>
    <mergeCell ref="AA101:AD101"/>
    <mergeCell ref="AE101:AH101"/>
    <mergeCell ref="AI101:AP101"/>
    <mergeCell ref="AT97:BE97"/>
    <mergeCell ref="BF97:BK97"/>
    <mergeCell ref="B99:B100"/>
    <mergeCell ref="C99:G100"/>
    <mergeCell ref="H99:O100"/>
    <mergeCell ref="P99:T100"/>
    <mergeCell ref="U99:Z100"/>
    <mergeCell ref="AA99:AD100"/>
    <mergeCell ref="AE99:AH100"/>
    <mergeCell ref="AI99:AP100"/>
    <mergeCell ref="C97:L97"/>
    <mergeCell ref="M97:P97"/>
    <mergeCell ref="Q97:T97"/>
    <mergeCell ref="U97:AG97"/>
    <mergeCell ref="AH97:AN97"/>
    <mergeCell ref="AO97:AS97"/>
    <mergeCell ref="AT93:BE93"/>
    <mergeCell ref="BF93:BK93"/>
    <mergeCell ref="C94:L94"/>
    <mergeCell ref="Q94:T94"/>
    <mergeCell ref="AH94:AN94"/>
    <mergeCell ref="C95:L95"/>
    <mergeCell ref="Q95:T95"/>
    <mergeCell ref="AH95:AN95"/>
    <mergeCell ref="C93:L93"/>
    <mergeCell ref="M93:P93"/>
    <mergeCell ref="Q93:T93"/>
    <mergeCell ref="U93:AG93"/>
    <mergeCell ref="AH93:AN93"/>
    <mergeCell ref="AO93:AS93"/>
    <mergeCell ref="BF91:BK91"/>
    <mergeCell ref="C92:L92"/>
    <mergeCell ref="M92:P92"/>
    <mergeCell ref="Q92:T92"/>
    <mergeCell ref="U92:AG92"/>
    <mergeCell ref="AH92:AN92"/>
    <mergeCell ref="AO92:AS92"/>
    <mergeCell ref="AT92:BE92"/>
    <mergeCell ref="BF92:BK92"/>
    <mergeCell ref="AO90:AS90"/>
    <mergeCell ref="AT90:BE90"/>
    <mergeCell ref="BF90:BK90"/>
    <mergeCell ref="C91:L91"/>
    <mergeCell ref="M91:P91"/>
    <mergeCell ref="Q91:T91"/>
    <mergeCell ref="U91:AG91"/>
    <mergeCell ref="AH91:AN91"/>
    <mergeCell ref="AO91:AS91"/>
    <mergeCell ref="AT91:BE91"/>
    <mergeCell ref="AT88:BE89"/>
    <mergeCell ref="BF88:BK89"/>
    <mergeCell ref="M89:P89"/>
    <mergeCell ref="Q89:T89"/>
    <mergeCell ref="AH89:AN89"/>
    <mergeCell ref="C90:L90"/>
    <mergeCell ref="M90:P90"/>
    <mergeCell ref="Q90:T90"/>
    <mergeCell ref="U90:AG90"/>
    <mergeCell ref="AH90:AN90"/>
    <mergeCell ref="BA86:BH86"/>
    <mergeCell ref="BI86:BK86"/>
    <mergeCell ref="Z87:AC87"/>
    <mergeCell ref="B88:B89"/>
    <mergeCell ref="C88:L89"/>
    <mergeCell ref="M88:P88"/>
    <mergeCell ref="Q88:T88"/>
    <mergeCell ref="U88:AG89"/>
    <mergeCell ref="AH88:AN88"/>
    <mergeCell ref="AO88:AS89"/>
    <mergeCell ref="C86:F86"/>
    <mergeCell ref="G86:Y86"/>
    <mergeCell ref="Z86:AC86"/>
    <mergeCell ref="AD86:AK86"/>
    <mergeCell ref="AL86:AS86"/>
    <mergeCell ref="AT86:AZ86"/>
    <mergeCell ref="Z83:AC83"/>
    <mergeCell ref="AD83:AK83"/>
    <mergeCell ref="AL83:AS83"/>
    <mergeCell ref="AT83:AZ83"/>
    <mergeCell ref="BI83:BK83"/>
    <mergeCell ref="Z84:AC84"/>
    <mergeCell ref="AD84:AK84"/>
    <mergeCell ref="AL84:AS84"/>
    <mergeCell ref="AT84:AZ84"/>
    <mergeCell ref="BI84:BK84"/>
    <mergeCell ref="BA81:BH81"/>
    <mergeCell ref="BI81:BK81"/>
    <mergeCell ref="C82:F82"/>
    <mergeCell ref="G82:Y82"/>
    <mergeCell ref="Z82:AC82"/>
    <mergeCell ref="AD82:AK82"/>
    <mergeCell ref="AL82:AS82"/>
    <mergeCell ref="AT82:AZ82"/>
    <mergeCell ref="BA82:BH82"/>
    <mergeCell ref="BI82:BK82"/>
    <mergeCell ref="C81:F81"/>
    <mergeCell ref="G81:Y81"/>
    <mergeCell ref="Z81:AC81"/>
    <mergeCell ref="AD81:AK81"/>
    <mergeCell ref="AL81:AS81"/>
    <mergeCell ref="AT81:AZ81"/>
    <mergeCell ref="BA79:BH79"/>
    <mergeCell ref="BI79:BK79"/>
    <mergeCell ref="C80:F80"/>
    <mergeCell ref="G80:Y80"/>
    <mergeCell ref="Z80:AC80"/>
    <mergeCell ref="AD80:AK80"/>
    <mergeCell ref="AL80:AS80"/>
    <mergeCell ref="AT80:AZ80"/>
    <mergeCell ref="BA80:BH80"/>
    <mergeCell ref="BI80:BK80"/>
    <mergeCell ref="C79:F79"/>
    <mergeCell ref="G79:Y79"/>
    <mergeCell ref="Z79:AC79"/>
    <mergeCell ref="AD79:AK79"/>
    <mergeCell ref="AL79:AS79"/>
    <mergeCell ref="AT79:AZ79"/>
    <mergeCell ref="BI77:BK78"/>
    <mergeCell ref="C78:F78"/>
    <mergeCell ref="G78:Y78"/>
    <mergeCell ref="Z78:AC78"/>
    <mergeCell ref="AD78:AK78"/>
    <mergeCell ref="AL78:AS78"/>
    <mergeCell ref="BA78:BH78"/>
    <mergeCell ref="AN74:AR74"/>
    <mergeCell ref="AS74:BK74"/>
    <mergeCell ref="B77:B78"/>
    <mergeCell ref="C77:F77"/>
    <mergeCell ref="G77:Y77"/>
    <mergeCell ref="Z77:AC77"/>
    <mergeCell ref="AD77:AK77"/>
    <mergeCell ref="AL77:AS77"/>
    <mergeCell ref="AT77:AZ78"/>
    <mergeCell ref="BA77:BH77"/>
    <mergeCell ref="C71:U71"/>
    <mergeCell ref="C72:U72"/>
    <mergeCell ref="C74:U74"/>
    <mergeCell ref="V74:X74"/>
    <mergeCell ref="Y74:AA74"/>
    <mergeCell ref="AB74:AM74"/>
    <mergeCell ref="C70:U70"/>
    <mergeCell ref="V70:X70"/>
    <mergeCell ref="Y70:AA70"/>
    <mergeCell ref="AB70:AM70"/>
    <mergeCell ref="AN70:AR70"/>
    <mergeCell ref="AS70:BK70"/>
    <mergeCell ref="C69:U69"/>
    <mergeCell ref="V69:X69"/>
    <mergeCell ref="Y69:AA69"/>
    <mergeCell ref="AB69:AM69"/>
    <mergeCell ref="AN69:AR69"/>
    <mergeCell ref="AS69:BK69"/>
    <mergeCell ref="C68:U68"/>
    <mergeCell ref="V68:X68"/>
    <mergeCell ref="Y68:AA68"/>
    <mergeCell ref="AB68:AM68"/>
    <mergeCell ref="AN68:AR68"/>
    <mergeCell ref="AS68:BK68"/>
    <mergeCell ref="Y66:AA66"/>
    <mergeCell ref="AB66:AM66"/>
    <mergeCell ref="AN66:AR66"/>
    <mergeCell ref="AS66:BK66"/>
    <mergeCell ref="C67:U67"/>
    <mergeCell ref="V67:X67"/>
    <mergeCell ref="Y67:AA67"/>
    <mergeCell ref="AB67:AM67"/>
    <mergeCell ref="AN67:AR67"/>
    <mergeCell ref="AS67:BK67"/>
    <mergeCell ref="R60:S60"/>
    <mergeCell ref="U60:BK60"/>
    <mergeCell ref="B65:B66"/>
    <mergeCell ref="C65:U65"/>
    <mergeCell ref="V65:AA65"/>
    <mergeCell ref="AB65:AM65"/>
    <mergeCell ref="AN65:AR65"/>
    <mergeCell ref="AS65:BK65"/>
    <mergeCell ref="C66:U66"/>
    <mergeCell ref="V66:X66"/>
    <mergeCell ref="R50:BK50"/>
    <mergeCell ref="R52:AM52"/>
    <mergeCell ref="R54:BK54"/>
    <mergeCell ref="R56:BK56"/>
    <mergeCell ref="R58:T58"/>
    <mergeCell ref="V58:BK58"/>
    <mergeCell ref="R39:BK39"/>
    <mergeCell ref="R42:BK42"/>
    <mergeCell ref="R44:BK44"/>
    <mergeCell ref="R46:AD46"/>
    <mergeCell ref="AQ46:BK46"/>
    <mergeCell ref="R48:BK48"/>
    <mergeCell ref="R25:AH25"/>
    <mergeCell ref="R27:AW27"/>
    <mergeCell ref="R31:BK31"/>
    <mergeCell ref="R33:BK33"/>
    <mergeCell ref="R35:BK35"/>
    <mergeCell ref="R37:BK37"/>
    <mergeCell ref="A8:BL8"/>
    <mergeCell ref="R17:BK17"/>
    <mergeCell ref="R19:BK19"/>
    <mergeCell ref="R21:BK21"/>
    <mergeCell ref="AA23:AC23"/>
    <mergeCell ref="AH23:AJ23"/>
    <mergeCell ref="AV23:AW23"/>
    <mergeCell ref="A1:BL1"/>
    <mergeCell ref="A2:BL2"/>
    <mergeCell ref="A3:BL3"/>
    <mergeCell ref="A4:BL4"/>
    <mergeCell ref="A5:BL5"/>
    <mergeCell ref="A7:BL7"/>
  </mergeCells>
  <dataValidations count="1">
    <dataValidation type="date" allowBlank="1" showInputMessage="1" showErrorMessage="1" prompt=" - " sqref="AN68:AN74" xr:uid="{69D5C783-C3E2-48BC-AA58-D9F03BC94487}">
      <formula1>18264</formula1>
      <formula2>47848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Usman Alfarez</dc:creator>
  <cp:lastModifiedBy>Rifky Usman Alfarez</cp:lastModifiedBy>
  <dcterms:created xsi:type="dcterms:W3CDTF">2023-07-18T04:11:24Z</dcterms:created>
  <dcterms:modified xsi:type="dcterms:W3CDTF">2023-07-18T04:14:42Z</dcterms:modified>
</cp:coreProperties>
</file>