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\Desktop\新增資料夾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<sst xmlns="http://schemas.openxmlformats.org/spreadsheetml/2006/main" count="36" uniqueCount="26">
  <si>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(0,10]</t>
    <phoneticPr fontId="1" type="noConversion"/>
  </si>
  <si>
    <t>(10,20]</t>
    <phoneticPr fontId="1" type="noConversion"/>
  </si>
  <si>
    <t>(20,30]</t>
    <phoneticPr fontId="1" type="noConversion"/>
  </si>
  <si>
    <t>(30,40]</t>
    <phoneticPr fontId="1" type="noConversion"/>
  </si>
  <si>
    <t>(40,50]</t>
    <phoneticPr fontId="1" type="noConversion"/>
  </si>
  <si>
    <t>(50,60]</t>
    <phoneticPr fontId="1" type="noConversion"/>
  </si>
  <si>
    <t>(60,70]</t>
    <phoneticPr fontId="1" type="noConversion"/>
  </si>
  <si>
    <t>(70,80]</t>
    <phoneticPr fontId="1" type="noConversion"/>
  </si>
  <si>
    <t>(80,90]</t>
    <phoneticPr fontId="1" type="noConversion"/>
  </si>
  <si>
    <t>(90,100)</t>
    <phoneticPr fontId="1" type="noConversion"/>
  </si>
  <si>
    <t>程式類</t>
    <phoneticPr fontId="1" type="noConversion"/>
  </si>
  <si>
    <t>(0,60]</t>
  </si>
  <si>
    <t>(60,70]</t>
  </si>
  <si>
    <t>(70,80]</t>
  </si>
  <si>
    <t>(80,90]</t>
  </si>
  <si>
    <t>(90,100)</t>
  </si>
  <si>
    <t>(60,80]</t>
  </si>
  <si>
    <t>(80,100)</t>
  </si>
  <si>
    <t>(60,100)</t>
  </si>
  <si>
    <t>數學類</t>
    <phoneticPr fontId="1" type="noConversion"/>
  </si>
  <si>
    <t>數學類</t>
    <phoneticPr fontId="1" type="noConversion"/>
  </si>
  <si>
    <r>
      <rPr>
        <sz val="12"/>
        <color theme="1"/>
        <rFont val="標楷體"/>
        <family val="4"/>
        <charset val="136"/>
      </rPr>
      <t>總平均</t>
    </r>
    <phoneticPr fontId="1" type="noConversion"/>
  </si>
  <si>
    <r>
      <rPr>
        <sz val="12"/>
        <color theme="1"/>
        <rFont val="標楷體"/>
        <family val="4"/>
        <charset val="136"/>
      </rPr>
      <t>程式類</t>
    </r>
    <phoneticPr fontId="1" type="noConversion"/>
  </si>
  <si>
    <r>
      <rPr>
        <sz val="12"/>
        <color theme="1"/>
        <rFont val="標楷體"/>
        <family val="4"/>
        <charset val="136"/>
      </rPr>
      <t>基礎類</t>
    </r>
    <phoneticPr fontId="1" type="noConversion"/>
  </si>
  <si>
    <r>
      <rPr>
        <sz val="12"/>
        <color theme="1"/>
        <rFont val="標楷體"/>
        <family val="4"/>
        <charset val="136"/>
      </rPr>
      <t>總平均</t>
    </r>
    <phoneticPr fontId="1" type="noConversion"/>
  </si>
  <si>
    <r>
      <rPr>
        <sz val="12"/>
        <color theme="1"/>
        <rFont val="標楷體"/>
        <family val="4"/>
        <charset val="136"/>
      </rPr>
      <t>總平均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</si>
</sst>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總平均</c:v>
                </c:pt>
              </c:strCache>
            </c:strRef>
          </c:tx>
          <c:spPr>
            <a:pattFill prst="dkVert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(0,10]</c:v>
                </c:pt>
                <c:pt idx="1">
                  <c:v>(10,20]</c:v>
                </c:pt>
                <c:pt idx="2">
                  <c:v>(20,30]</c:v>
                </c:pt>
                <c:pt idx="3">
                  <c:v>(30,40]</c:v>
                </c:pt>
                <c:pt idx="4">
                  <c:v>(40,50]</c:v>
                </c:pt>
                <c:pt idx="5">
                  <c:v>(50,60]</c:v>
                </c:pt>
                <c:pt idx="6">
                  <c:v>(60,70]</c:v>
                </c:pt>
                <c:pt idx="7">
                  <c:v>(70,80]</c:v>
                </c:pt>
                <c:pt idx="8">
                  <c:v>(80,90]</c:v>
                </c:pt>
                <c:pt idx="9">
                  <c:v>(90,100)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25</c:v>
                </c:pt>
                <c:pt idx="5">
                  <c:v>47</c:v>
                </c:pt>
                <c:pt idx="6">
                  <c:v>87</c:v>
                </c:pt>
                <c:pt idx="7">
                  <c:v>87</c:v>
                </c:pt>
                <c:pt idx="8">
                  <c:v>54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A-45EB-83D8-3BC4B5B2FF6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程式類</c:v>
                </c:pt>
              </c:strCache>
            </c:strRef>
          </c:tx>
          <c:spPr>
            <a:pattFill prst="dashHorz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(0,10]</c:v>
                </c:pt>
                <c:pt idx="1">
                  <c:v>(10,20]</c:v>
                </c:pt>
                <c:pt idx="2">
                  <c:v>(20,30]</c:v>
                </c:pt>
                <c:pt idx="3">
                  <c:v>(30,40]</c:v>
                </c:pt>
                <c:pt idx="4">
                  <c:v>(40,50]</c:v>
                </c:pt>
                <c:pt idx="5">
                  <c:v>(50,60]</c:v>
                </c:pt>
                <c:pt idx="6">
                  <c:v>(60,70]</c:v>
                </c:pt>
                <c:pt idx="7">
                  <c:v>(70,80]</c:v>
                </c:pt>
                <c:pt idx="8">
                  <c:v>(80,90]</c:v>
                </c:pt>
                <c:pt idx="9">
                  <c:v>(90,100)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14</c:v>
                </c:pt>
                <c:pt idx="4">
                  <c:v>33</c:v>
                </c:pt>
                <c:pt idx="5">
                  <c:v>49</c:v>
                </c:pt>
                <c:pt idx="6">
                  <c:v>60</c:v>
                </c:pt>
                <c:pt idx="7">
                  <c:v>84</c:v>
                </c:pt>
                <c:pt idx="8">
                  <c:v>52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A-45EB-83D8-3BC4B5B2FF6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數學類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(0,10]</c:v>
                </c:pt>
                <c:pt idx="1">
                  <c:v>(10,20]</c:v>
                </c:pt>
                <c:pt idx="2">
                  <c:v>(20,30]</c:v>
                </c:pt>
                <c:pt idx="3">
                  <c:v>(30,40]</c:v>
                </c:pt>
                <c:pt idx="4">
                  <c:v>(40,50]</c:v>
                </c:pt>
                <c:pt idx="5">
                  <c:v>(50,60]</c:v>
                </c:pt>
                <c:pt idx="6">
                  <c:v>(60,70]</c:v>
                </c:pt>
                <c:pt idx="7">
                  <c:v>(70,80]</c:v>
                </c:pt>
                <c:pt idx="8">
                  <c:v>(80,90]</c:v>
                </c:pt>
                <c:pt idx="9">
                  <c:v>(90,100)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23</c:v>
                </c:pt>
                <c:pt idx="4">
                  <c:v>25</c:v>
                </c:pt>
                <c:pt idx="5">
                  <c:v>70</c:v>
                </c:pt>
                <c:pt idx="6">
                  <c:v>59</c:v>
                </c:pt>
                <c:pt idx="7">
                  <c:v>46</c:v>
                </c:pt>
                <c:pt idx="8">
                  <c:v>44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5A-45EB-83D8-3BC4B5B2FF6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基礎類</c:v>
                </c:pt>
              </c:strCache>
            </c:strRef>
          </c:tx>
          <c:spPr>
            <a:pattFill prst="pct10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(0,10]</c:v>
                </c:pt>
                <c:pt idx="1">
                  <c:v>(10,20]</c:v>
                </c:pt>
                <c:pt idx="2">
                  <c:v>(20,30]</c:v>
                </c:pt>
                <c:pt idx="3">
                  <c:v>(30,40]</c:v>
                </c:pt>
                <c:pt idx="4">
                  <c:v>(40,50]</c:v>
                </c:pt>
                <c:pt idx="5">
                  <c:v>(50,60]</c:v>
                </c:pt>
                <c:pt idx="6">
                  <c:v>(60,70]</c:v>
                </c:pt>
                <c:pt idx="7">
                  <c:v>(70,80]</c:v>
                </c:pt>
                <c:pt idx="8">
                  <c:v>(80,90]</c:v>
                </c:pt>
                <c:pt idx="9">
                  <c:v>(90,100)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24</c:v>
                </c:pt>
                <c:pt idx="5">
                  <c:v>52</c:v>
                </c:pt>
                <c:pt idx="6">
                  <c:v>80</c:v>
                </c:pt>
                <c:pt idx="7">
                  <c:v>74</c:v>
                </c:pt>
                <c:pt idx="8">
                  <c:v>52</c:v>
                </c:pt>
                <c:pt idx="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5A-45EB-83D8-3BC4B5B2FF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4"/>
        <c:overlap val="-50"/>
        <c:axId val="344277936"/>
        <c:axId val="344278352"/>
      </c:barChart>
      <c:catAx>
        <c:axId val="34427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344278352"/>
        <c:crosses val="autoZero"/>
        <c:auto val="1"/>
        <c:lblAlgn val="ctr"/>
        <c:lblOffset val="100"/>
        <c:noMultiLvlLbl val="0"/>
      </c:catAx>
      <c:valAx>
        <c:axId val="344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3442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總平均</c:v>
                </c:pt>
              </c:strCache>
            </c:strRef>
          </c:tx>
          <c:spPr>
            <a:pattFill prst="dk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Sheet1!$A$17:$A$21</c:f>
              <c:strCache>
                <c:ptCount val="5"/>
                <c:pt idx="0">
                  <c:v>(0,60]</c:v>
                </c:pt>
                <c:pt idx="1">
                  <c:v>(60,70]</c:v>
                </c:pt>
                <c:pt idx="2">
                  <c:v>(70,80]</c:v>
                </c:pt>
                <c:pt idx="3">
                  <c:v>(80,90]</c:v>
                </c:pt>
                <c:pt idx="4">
                  <c:v>(90,100)</c:v>
                </c:pt>
              </c:strCache>
            </c:strRef>
          </c:cat>
          <c:val>
            <c:numRef>
              <c:f>Sheet1!$B$17:$B$21</c:f>
              <c:numCache>
                <c:formatCode>General</c:formatCode>
                <c:ptCount val="5"/>
                <c:pt idx="0">
                  <c:v>85</c:v>
                </c:pt>
                <c:pt idx="1">
                  <c:v>87</c:v>
                </c:pt>
                <c:pt idx="2">
                  <c:v>87</c:v>
                </c:pt>
                <c:pt idx="3">
                  <c:v>54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7-4189-B97F-4E6F8CB9251B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程式類</c:v>
                </c:pt>
              </c:strCache>
            </c:strRef>
          </c:tx>
          <c:spPr>
            <a:pattFill prst="dashHorz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Sheet1!$A$17:$A$21</c:f>
              <c:strCache>
                <c:ptCount val="5"/>
                <c:pt idx="0">
                  <c:v>(0,60]</c:v>
                </c:pt>
                <c:pt idx="1">
                  <c:v>(60,70]</c:v>
                </c:pt>
                <c:pt idx="2">
                  <c:v>(70,80]</c:v>
                </c:pt>
                <c:pt idx="3">
                  <c:v>(80,90]</c:v>
                </c:pt>
                <c:pt idx="4">
                  <c:v>(90,100)</c:v>
                </c:pt>
              </c:strCache>
            </c:strRef>
          </c:cat>
          <c:val>
            <c:numRef>
              <c:f>Sheet1!$C$17:$C$21</c:f>
              <c:numCache>
                <c:formatCode>General</c:formatCode>
                <c:ptCount val="5"/>
                <c:pt idx="0">
                  <c:v>107</c:v>
                </c:pt>
                <c:pt idx="1">
                  <c:v>60</c:v>
                </c:pt>
                <c:pt idx="2">
                  <c:v>84</c:v>
                </c:pt>
                <c:pt idx="3">
                  <c:v>52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7-4189-B97F-4E6F8CB9251B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數學類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Sheet1!$A$17:$A$21</c:f>
              <c:strCache>
                <c:ptCount val="5"/>
                <c:pt idx="0">
                  <c:v>(0,60]</c:v>
                </c:pt>
                <c:pt idx="1">
                  <c:v>(60,70]</c:v>
                </c:pt>
                <c:pt idx="2">
                  <c:v>(70,80]</c:v>
                </c:pt>
                <c:pt idx="3">
                  <c:v>(80,90]</c:v>
                </c:pt>
                <c:pt idx="4">
                  <c:v>(90,100)</c:v>
                </c:pt>
              </c:strCache>
            </c:strRef>
          </c:cat>
          <c:val>
            <c:numRef>
              <c:f>Sheet1!$D$17:$D$21</c:f>
              <c:numCache>
                <c:formatCode>General</c:formatCode>
                <c:ptCount val="5"/>
                <c:pt idx="0">
                  <c:v>150</c:v>
                </c:pt>
                <c:pt idx="1">
                  <c:v>59</c:v>
                </c:pt>
                <c:pt idx="2">
                  <c:v>46</c:v>
                </c:pt>
                <c:pt idx="3">
                  <c:v>44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67-4189-B97F-4E6F8CB9251B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基礎類</c:v>
                </c:pt>
              </c:strCache>
            </c:strRef>
          </c:tx>
          <c:spPr>
            <a:pattFill prst="pct1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Sheet1!$A$17:$A$21</c:f>
              <c:strCache>
                <c:ptCount val="5"/>
                <c:pt idx="0">
                  <c:v>(0,60]</c:v>
                </c:pt>
                <c:pt idx="1">
                  <c:v>(60,70]</c:v>
                </c:pt>
                <c:pt idx="2">
                  <c:v>(70,80]</c:v>
                </c:pt>
                <c:pt idx="3">
                  <c:v>(80,90]</c:v>
                </c:pt>
                <c:pt idx="4">
                  <c:v>(90,100)</c:v>
                </c:pt>
              </c:strCache>
            </c:strRef>
          </c:cat>
          <c:val>
            <c:numRef>
              <c:f>Sheet1!$E$17:$E$21</c:f>
              <c:numCache>
                <c:formatCode>General</c:formatCode>
                <c:ptCount val="5"/>
                <c:pt idx="0">
                  <c:v>91</c:v>
                </c:pt>
                <c:pt idx="1">
                  <c:v>80</c:v>
                </c:pt>
                <c:pt idx="2">
                  <c:v>74</c:v>
                </c:pt>
                <c:pt idx="3">
                  <c:v>52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67-4189-B97F-4E6F8CB925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3113344"/>
        <c:axId val="1043107520"/>
      </c:barChart>
      <c:catAx>
        <c:axId val="104311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43107520"/>
        <c:crosses val="autoZero"/>
        <c:auto val="1"/>
        <c:lblAlgn val="ctr"/>
        <c:lblOffset val="100"/>
        <c:noMultiLvlLbl val="0"/>
      </c:catAx>
      <c:valAx>
        <c:axId val="10431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4311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總平均</c:v>
                </c:pt>
              </c:strCache>
            </c:strRef>
          </c:tx>
          <c:spPr>
            <a:pattFill prst="dk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Sheet1!$A$32:$A$34</c:f>
              <c:strCache>
                <c:ptCount val="3"/>
                <c:pt idx="0">
                  <c:v>(0,60]</c:v>
                </c:pt>
                <c:pt idx="1">
                  <c:v>(60,80]</c:v>
                </c:pt>
                <c:pt idx="2">
                  <c:v>(80,100)</c:v>
                </c:pt>
              </c:strCache>
            </c:strRef>
          </c:cat>
          <c:val>
            <c:numRef>
              <c:f>Sheet1!$B$32:$B$34</c:f>
              <c:numCache>
                <c:formatCode>General</c:formatCode>
                <c:ptCount val="3"/>
                <c:pt idx="0">
                  <c:v>85</c:v>
                </c:pt>
                <c:pt idx="1">
                  <c:v>174</c:v>
                </c:pt>
                <c:pt idx="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83-4B6D-AD9A-B1B5F7D72283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程式類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Sheet1!$A$32:$A$34</c:f>
              <c:strCache>
                <c:ptCount val="3"/>
                <c:pt idx="0">
                  <c:v>(0,60]</c:v>
                </c:pt>
                <c:pt idx="1">
                  <c:v>(60,80]</c:v>
                </c:pt>
                <c:pt idx="2">
                  <c:v>(80,100)</c:v>
                </c:pt>
              </c:strCache>
            </c:strRef>
          </c:cat>
          <c:val>
            <c:numRef>
              <c:f>Sheet1!$C$32:$C$34</c:f>
              <c:numCache>
                <c:formatCode>General</c:formatCode>
                <c:ptCount val="3"/>
                <c:pt idx="0">
                  <c:v>107</c:v>
                </c:pt>
                <c:pt idx="1">
                  <c:v>144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83-4B6D-AD9A-B1B5F7D72283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數學類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Sheet1!$A$32:$A$34</c:f>
              <c:strCache>
                <c:ptCount val="3"/>
                <c:pt idx="0">
                  <c:v>(0,60]</c:v>
                </c:pt>
                <c:pt idx="1">
                  <c:v>(60,80]</c:v>
                </c:pt>
                <c:pt idx="2">
                  <c:v>(80,100)</c:v>
                </c:pt>
              </c:strCache>
            </c:strRef>
          </c:cat>
          <c:val>
            <c:numRef>
              <c:f>Sheet1!$D$32:$D$34</c:f>
              <c:numCache>
                <c:formatCode>General</c:formatCode>
                <c:ptCount val="3"/>
                <c:pt idx="0">
                  <c:v>150</c:v>
                </c:pt>
                <c:pt idx="1">
                  <c:v>105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83-4B6D-AD9A-B1B5F7D72283}"/>
            </c:ext>
          </c:extLst>
        </c:ser>
        <c:ser>
          <c:idx val="3"/>
          <c:order val="3"/>
          <c:tx>
            <c:strRef>
              <c:f>Sheet1!$E$31</c:f>
              <c:strCache>
                <c:ptCount val="1"/>
                <c:pt idx="0">
                  <c:v>基礎類</c:v>
                </c:pt>
              </c:strCache>
            </c:strRef>
          </c:tx>
          <c:spPr>
            <a:pattFill prst="pct1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Sheet1!$A$32:$A$34</c:f>
              <c:strCache>
                <c:ptCount val="3"/>
                <c:pt idx="0">
                  <c:v>(0,60]</c:v>
                </c:pt>
                <c:pt idx="1">
                  <c:v>(60,80]</c:v>
                </c:pt>
                <c:pt idx="2">
                  <c:v>(80,100)</c:v>
                </c:pt>
              </c:strCache>
            </c:strRef>
          </c:cat>
          <c:val>
            <c:numRef>
              <c:f>Sheet1!$E$32:$E$34</c:f>
              <c:numCache>
                <c:formatCode>General</c:formatCode>
                <c:ptCount val="3"/>
                <c:pt idx="0">
                  <c:v>91</c:v>
                </c:pt>
                <c:pt idx="1">
                  <c:v>154</c:v>
                </c:pt>
                <c:pt idx="2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83-4B6D-AD9A-B1B5F7D722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7542528"/>
        <c:axId val="1047544192"/>
      </c:barChart>
      <c:catAx>
        <c:axId val="10475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7544192"/>
        <c:crosses val="autoZero"/>
        <c:auto val="1"/>
        <c:lblAlgn val="ctr"/>
        <c:lblOffset val="100"/>
        <c:noMultiLvlLbl val="0"/>
      </c:catAx>
      <c:valAx>
        <c:axId val="104754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75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Sheet1!$B$46</c:f>
              <c:strCache>
                <c:ptCount val="1"/>
                <c:pt idx="0">
                  <c:v>總平均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Sheet1!$A$47:$A$48</c:f>
              <c:strCache>
                <c:ptCount val="2"/>
                <c:pt idx="0">
                  <c:v>(0,60]</c:v>
                </c:pt>
                <c:pt idx="1">
                  <c:v>(60,100)</c:v>
                </c:pt>
              </c:strCache>
            </c:strRef>
          </c:cat>
          <c:val>
            <c:numRef>
              <c:f>Sheet1!$B$47:$B$48</c:f>
              <c:numCache>
                <c:formatCode>General</c:formatCode>
                <c:ptCount val="2"/>
                <c:pt idx="0">
                  <c:v>85</c:v>
                </c:pt>
                <c:pt idx="1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9-4B69-BD5E-3966535B902D}"/>
            </c:ext>
          </c:extLst>
        </c:ser>
        <c:ser>
          <c:idx val="1"/>
          <c:order val="1"/>
          <c:tx>
            <c:strRef>
              <c:f>Sheet1!$C$46</c:f>
              <c:strCache>
                <c:ptCount val="1"/>
                <c:pt idx="0">
                  <c:v>程式類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Sheet1!$A$47:$A$48</c:f>
              <c:strCache>
                <c:ptCount val="2"/>
                <c:pt idx="0">
                  <c:v>(0,60]</c:v>
                </c:pt>
                <c:pt idx="1">
                  <c:v>(60,100)</c:v>
                </c:pt>
              </c:strCache>
            </c:strRef>
          </c:cat>
          <c:val>
            <c:numRef>
              <c:f>Sheet1!$C$47:$C$48</c:f>
              <c:numCache>
                <c:formatCode>General</c:formatCode>
                <c:ptCount val="2"/>
                <c:pt idx="0">
                  <c:v>107</c:v>
                </c:pt>
                <c:pt idx="1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9-4B69-BD5E-3966535B902D}"/>
            </c:ext>
          </c:extLst>
        </c:ser>
        <c:ser>
          <c:idx val="2"/>
          <c:order val="2"/>
          <c:tx>
            <c:strRef>
              <c:f>Sheet1!$D$46</c:f>
              <c:strCache>
                <c:ptCount val="1"/>
                <c:pt idx="0">
                  <c:v>數學類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Sheet1!$A$47:$A$48</c:f>
              <c:strCache>
                <c:ptCount val="2"/>
                <c:pt idx="0">
                  <c:v>(0,60]</c:v>
                </c:pt>
                <c:pt idx="1">
                  <c:v>(60,100)</c:v>
                </c:pt>
              </c:strCache>
            </c:strRef>
          </c:cat>
          <c:val>
            <c:numRef>
              <c:f>Sheet1!$D$47:$D$48</c:f>
              <c:numCache>
                <c:formatCode>General</c:formatCode>
                <c:ptCount val="2"/>
                <c:pt idx="0">
                  <c:v>150</c:v>
                </c:pt>
                <c:pt idx="1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F9-4B69-BD5E-3966535B902D}"/>
            </c:ext>
          </c:extLst>
        </c:ser>
        <c:ser>
          <c:idx val="3"/>
          <c:order val="3"/>
          <c:tx>
            <c:strRef>
              <c:f>Sheet1!$E$46</c:f>
              <c:strCache>
                <c:ptCount val="1"/>
                <c:pt idx="0">
                  <c:v>基礎類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Sheet1!$A$47:$A$48</c:f>
              <c:strCache>
                <c:ptCount val="2"/>
                <c:pt idx="0">
                  <c:v>(0,60]</c:v>
                </c:pt>
                <c:pt idx="1">
                  <c:v>(60,100)</c:v>
                </c:pt>
              </c:strCache>
            </c:strRef>
          </c:cat>
          <c:val>
            <c:numRef>
              <c:f>Sheet1!$E$47:$E$48</c:f>
              <c:numCache>
                <c:formatCode>General</c:formatCode>
                <c:ptCount val="2"/>
                <c:pt idx="0">
                  <c:v>91</c:v>
                </c:pt>
                <c:pt idx="1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F9-4B69-BD5E-3966535B9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923040"/>
        <c:axId val="1044924288"/>
      </c:barChart>
      <c:catAx>
        <c:axId val="10449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4924288"/>
        <c:crosses val="autoZero"/>
        <c:auto val="1"/>
        <c:lblAlgn val="ctr"/>
        <c:lblOffset val="100"/>
        <c:noMultiLvlLbl val="0"/>
      </c:catAx>
      <c:valAx>
        <c:axId val="10449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492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179294</xdr:colOff>
      <xdr:row>0</xdr:row>
      <xdr:rowOff>0</xdr:rowOff>
    </xdr:from>
    <xdr:to>
      <xdr:col>15</xdr:col>
      <xdr:colOff>582706</xdr:colOff>
      <xdr:row>14</xdr:row>
      <xdr:rowOff>145677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218513</xdr:colOff>
      <xdr:row>15</xdr:row>
      <xdr:rowOff>6723</xdr:rowOff>
    </xdr:from>
    <xdr:to>
      <xdr:col>15</xdr:col>
      <xdr:colOff>392205</xdr:colOff>
      <xdr:row>29</xdr:row>
      <xdr:rowOff>168088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252412</xdr:colOff>
      <xdr:row>30</xdr:row>
      <xdr:rowOff>76200</xdr:rowOff>
    </xdr:from>
    <xdr:to>
      <xdr:col>12</xdr:col>
      <xdr:colOff>557212</xdr:colOff>
      <xdr:row>44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385762</xdr:colOff>
      <xdr:row>45</xdr:row>
      <xdr:rowOff>57150</xdr:rowOff>
    </xdr:from>
    <xdr:to>
      <xdr:col>13</xdr:col>
      <xdr:colOff>80962</xdr:colOff>
      <xdr:row>58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5" zoomScaleNormal="100" workbookViewId="0">
      <selection activeCell="A46" sqref="A46:E48"/>
    </sheetView>
  </sheetViews>
  <sheetFormatPr defaultRowHeight="15.75" x14ac:dyDescent="0.25"/>
  <cols>
    <col min="1" max="16384" width="9.140625" style="1"/>
  </cols>
  <sheetData>
    <row r="1" spans="1:5" ht="16.5" x14ac:dyDescent="0.25">
      <c r="B1" s="1" t="s">
        <v>21</v>
      </c>
      <c r="C1" s="1" t="s">
        <v>22</v>
      </c>
      <c r="D1" s="2" t="s">
        <v>19</v>
      </c>
      <c r="E1" s="1" t="s">
        <v>23</v>
      </c>
    </row>
    <row r="2" spans="1:5" x14ac:dyDescent="0.25">
      <c r="A2" s="3" t="s">
        <v>0</v>
      </c>
      <c r="B2" s="1">
        <v>1</v>
      </c>
      <c r="C2" s="1">
        <v>1</v>
      </c>
      <c r="D2" s="1">
        <v>9</v>
      </c>
      <c r="E2" s="1">
        <v>1</v>
      </c>
    </row>
    <row r="3" spans="1:5" x14ac:dyDescent="0.25">
      <c r="A3" s="3" t="s">
        <v>1</v>
      </c>
      <c r="B3" s="1">
        <v>0</v>
      </c>
      <c r="C3" s="1">
        <v>4</v>
      </c>
      <c r="D3" s="1">
        <v>9</v>
      </c>
      <c r="E3" s="1">
        <v>2</v>
      </c>
    </row>
    <row r="4" spans="1:5" x14ac:dyDescent="0.25">
      <c r="A4" s="3" t="s">
        <v>2</v>
      </c>
      <c r="B4" s="1">
        <v>5</v>
      </c>
      <c r="C4" s="1">
        <v>6</v>
      </c>
      <c r="D4" s="1">
        <v>14</v>
      </c>
      <c r="E4" s="1">
        <v>4</v>
      </c>
    </row>
    <row r="5" spans="1:5" x14ac:dyDescent="0.25">
      <c r="A5" s="3" t="s">
        <v>3</v>
      </c>
      <c r="B5" s="1">
        <v>7</v>
      </c>
      <c r="C5" s="1">
        <v>14</v>
      </c>
      <c r="D5" s="1">
        <v>23</v>
      </c>
      <c r="E5" s="1">
        <v>8</v>
      </c>
    </row>
    <row r="6" spans="1:5" x14ac:dyDescent="0.25">
      <c r="A6" s="3" t="s">
        <v>4</v>
      </c>
      <c r="B6" s="1">
        <v>25</v>
      </c>
      <c r="C6" s="1">
        <v>33</v>
      </c>
      <c r="D6" s="1">
        <v>25</v>
      </c>
      <c r="E6" s="1">
        <v>24</v>
      </c>
    </row>
    <row r="7" spans="1:5" x14ac:dyDescent="0.25">
      <c r="A7" s="3" t="s">
        <v>5</v>
      </c>
      <c r="B7" s="1">
        <v>47</v>
      </c>
      <c r="C7" s="1">
        <v>49</v>
      </c>
      <c r="D7" s="1">
        <v>70</v>
      </c>
      <c r="E7" s="1">
        <v>52</v>
      </c>
    </row>
    <row r="8" spans="1:5" x14ac:dyDescent="0.25">
      <c r="A8" s="3" t="s">
        <v>6</v>
      </c>
      <c r="B8" s="1">
        <v>87</v>
      </c>
      <c r="C8" s="1">
        <v>60</v>
      </c>
      <c r="D8" s="1">
        <v>59</v>
      </c>
      <c r="E8" s="1">
        <v>80</v>
      </c>
    </row>
    <row r="9" spans="1:5" x14ac:dyDescent="0.25">
      <c r="A9" s="3" t="s">
        <v>7</v>
      </c>
      <c r="B9" s="1">
        <v>87</v>
      </c>
      <c r="C9" s="1">
        <v>84</v>
      </c>
      <c r="D9" s="1">
        <v>46</v>
      </c>
      <c r="E9" s="1">
        <v>74</v>
      </c>
    </row>
    <row r="10" spans="1:5" x14ac:dyDescent="0.25">
      <c r="A10" s="3" t="s">
        <v>8</v>
      </c>
      <c r="B10" s="1">
        <v>54</v>
      </c>
      <c r="C10" s="1">
        <v>52</v>
      </c>
      <c r="D10" s="1">
        <v>44</v>
      </c>
      <c r="E10" s="1">
        <v>52</v>
      </c>
    </row>
    <row r="11" spans="1:5" x14ac:dyDescent="0.25">
      <c r="A11" s="3" t="s">
        <v>9</v>
      </c>
      <c r="B11" s="1">
        <v>15</v>
      </c>
      <c r="C11" s="1">
        <v>24</v>
      </c>
      <c r="D11" s="1">
        <v>11</v>
      </c>
      <c r="E11" s="1">
        <v>29</v>
      </c>
    </row>
    <row r="16" spans="1:5" ht="16.5" x14ac:dyDescent="0.25">
      <c r="B16" s="1" t="s">
        <v>24</v>
      </c>
      <c r="C16" s="2" t="s">
        <v>10</v>
      </c>
      <c r="D16" s="2" t="s">
        <v>20</v>
      </c>
      <c r="E16" s="1" t="s">
        <v>23</v>
      </c>
    </row>
    <row r="17" spans="1:5" x14ac:dyDescent="0.25">
      <c r="A17" s="1" t="s">
        <v>11</v>
      </c>
      <c r="B17" s="1">
        <v>85</v>
      </c>
      <c r="C17" s="1">
        <v>107</v>
      </c>
      <c r="D17" s="1">
        <v>150</v>
      </c>
      <c r="E17" s="1">
        <v>91</v>
      </c>
    </row>
    <row r="18" spans="1:5" x14ac:dyDescent="0.25">
      <c r="A18" s="1" t="s">
        <v>12</v>
      </c>
      <c r="B18" s="1">
        <v>87</v>
      </c>
      <c r="C18" s="1">
        <v>60</v>
      </c>
      <c r="D18" s="1">
        <v>59</v>
      </c>
      <c r="E18" s="1">
        <v>80</v>
      </c>
    </row>
    <row r="19" spans="1:5" x14ac:dyDescent="0.25">
      <c r="A19" s="1" t="s">
        <v>13</v>
      </c>
      <c r="B19" s="1">
        <v>87</v>
      </c>
      <c r="C19" s="1">
        <v>84</v>
      </c>
      <c r="D19" s="1">
        <v>46</v>
      </c>
      <c r="E19" s="1">
        <v>74</v>
      </c>
    </row>
    <row r="20" spans="1:5" x14ac:dyDescent="0.25">
      <c r="A20" s="1" t="s">
        <v>14</v>
      </c>
      <c r="B20" s="1">
        <v>54</v>
      </c>
      <c r="C20" s="1">
        <v>52</v>
      </c>
      <c r="D20" s="1">
        <v>44</v>
      </c>
      <c r="E20" s="1">
        <v>52</v>
      </c>
    </row>
    <row r="21" spans="1:5" x14ac:dyDescent="0.25">
      <c r="A21" s="1" t="s">
        <v>15</v>
      </c>
      <c r="B21" s="1">
        <v>15</v>
      </c>
      <c r="C21" s="1">
        <v>24</v>
      </c>
      <c r="D21" s="1">
        <v>11</v>
      </c>
      <c r="E21" s="1">
        <v>29</v>
      </c>
    </row>
    <row r="31" spans="1:5" ht="16.5" x14ac:dyDescent="0.25">
      <c r="B31" s="1" t="s">
        <v>21</v>
      </c>
      <c r="C31" s="2" t="s">
        <v>10</v>
      </c>
      <c r="D31" s="2" t="s">
        <v>20</v>
      </c>
      <c r="E31" s="1" t="s">
        <v>23</v>
      </c>
    </row>
    <row r="32" spans="1:5" x14ac:dyDescent="0.25">
      <c r="A32" s="1" t="s">
        <v>11</v>
      </c>
      <c r="B32" s="1">
        <v>85</v>
      </c>
      <c r="C32" s="1">
        <v>107</v>
      </c>
      <c r="D32" s="1">
        <v>150</v>
      </c>
      <c r="E32" s="1">
        <v>91</v>
      </c>
    </row>
    <row r="33" spans="1:5" x14ac:dyDescent="0.25">
      <c r="A33" s="1" t="s">
        <v>16</v>
      </c>
      <c r="B33" s="1">
        <v>174</v>
      </c>
      <c r="C33" s="1">
        <v>144</v>
      </c>
      <c r="D33" s="1">
        <v>105</v>
      </c>
      <c r="E33" s="1">
        <v>154</v>
      </c>
    </row>
    <row r="34" spans="1:5" x14ac:dyDescent="0.25">
      <c r="A34" s="1" t="s">
        <v>17</v>
      </c>
      <c r="B34" s="1">
        <v>69</v>
      </c>
      <c r="C34" s="1">
        <v>76</v>
      </c>
      <c r="D34" s="1">
        <v>55</v>
      </c>
      <c r="E34" s="1">
        <v>81</v>
      </c>
    </row>
    <row r="46" spans="1:5" ht="16.5" x14ac:dyDescent="0.25">
      <c r="B46" s="1" t="s">
        <v>25</v>
      </c>
      <c r="C46" s="2" t="s">
        <v>10</v>
      </c>
      <c r="D46" s="2" t="s">
        <v>20</v>
      </c>
      <c r="E46" s="1" t="s">
        <v>23</v>
      </c>
    </row>
    <row r="47" spans="1:5" x14ac:dyDescent="0.25">
      <c r="A47" s="1" t="s">
        <v>11</v>
      </c>
      <c r="B47" s="1">
        <v>85</v>
      </c>
      <c r="C47" s="1">
        <v>107</v>
      </c>
      <c r="D47" s="1">
        <v>150</v>
      </c>
      <c r="E47" s="1">
        <v>91</v>
      </c>
    </row>
    <row r="48" spans="1:5" x14ac:dyDescent="0.25">
      <c r="A48" s="1" t="s">
        <v>18</v>
      </c>
      <c r="B48" s="1">
        <v>243</v>
      </c>
      <c r="C48" s="1">
        <v>220</v>
      </c>
      <c r="D48" s="1">
        <v>160</v>
      </c>
      <c r="E48" s="1">
        <v>235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</dc:creator>
  <cp:lastModifiedBy>tku</cp:lastModifiedBy>
  <dcterms:created xsi:type="dcterms:W3CDTF">2021-07-08T07:27:32Z</dcterms:created>
  <dcterms:modified xsi:type="dcterms:W3CDTF">2021-07-08T07:54:56Z</dcterms:modified>
</cp:coreProperties>
</file>