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est Plan" sheetId="2" state="visible" r:id="rId2"/>
    <sheet xmlns:r="http://schemas.openxmlformats.org/officeDocument/2006/relationships" name="Customer Sign-Off"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6"/>
    </font>
    <font>
      <b val="1"/>
      <color rgb="00FFFFFF"/>
      <sz val="11"/>
    </font>
    <font>
      <sz val="10"/>
    </font>
    <font>
      <b val="1"/>
      <color rgb="007F3F00"/>
      <sz val="10"/>
    </font>
    <font>
      <b val="1"/>
      <color rgb="00FFFFFF"/>
      <sz val="13"/>
    </font>
    <font>
      <b val="1"/>
      <color rgb="00FFFFFF"/>
      <sz val="14"/>
    </font>
    <font>
      <b val="1"/>
      <color rgb="00000000"/>
      <sz val="11"/>
    </font>
    <font>
      <i val="1"/>
      <color rgb="00808080"/>
      <sz val="10"/>
    </font>
    <font>
      <b val="1"/>
      <color rgb="00FFFFFF"/>
      <sz val="12"/>
    </font>
    <font>
      <i val="1"/>
      <sz val="9"/>
    </font>
  </fonts>
  <fills count="6">
    <fill>
      <patternFill/>
    </fill>
    <fill>
      <patternFill patternType="gray125"/>
    </fill>
    <fill>
      <patternFill patternType="solid">
        <fgColor rgb="000070C0"/>
      </patternFill>
    </fill>
    <fill>
      <patternFill patternType="solid">
        <fgColor rgb="00FFF2CC"/>
      </patternFill>
    </fill>
    <fill>
      <patternFill patternType="solid">
        <fgColor rgb="00DDEEFF"/>
      </patternFill>
    </fill>
    <fill>
      <patternFill patternType="solid">
        <fgColor rgb="00404040"/>
      </patternFill>
    </fill>
  </fills>
  <borders count="6">
    <border>
      <left/>
      <right/>
      <top/>
      <bottom/>
      <diagonal/>
    </border>
    <border>
      <left style="thin">
        <color rgb="00BBBBBB"/>
      </left>
      <right style="thin">
        <color rgb="00BBBBBB"/>
      </right>
      <top style="thin">
        <color rgb="00BBBBBB"/>
      </top>
      <bottom style="thin">
        <color rgb="00BBBBBB"/>
      </bottom>
    </border>
    <border>
      <left/>
      <right/>
      <top style="thin">
        <color rgb="00BBBBBB"/>
      </top>
      <bottom/>
      <diagonal/>
    </border>
    <border>
      <left/>
      <right style="thin">
        <color rgb="00BBBBBB"/>
      </right>
      <top style="thin">
        <color rgb="00BBBBBB"/>
      </top>
      <bottom/>
      <diagonal/>
    </border>
    <border>
      <left/>
      <right/>
      <top style="thin">
        <color rgb="00BBBBBB"/>
      </top>
      <bottom style="thin">
        <color rgb="00BBBBBB"/>
      </bottom>
      <diagonal/>
    </border>
    <border>
      <left/>
      <right style="thin">
        <color rgb="00BBBBBB"/>
      </right>
      <top style="thin">
        <color rgb="00BBBBBB"/>
      </top>
      <bottom style="thin">
        <color rgb="00BBBBBB"/>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left" vertical="center" wrapText="1"/>
    </xf>
    <xf numFmtId="0" fontId="3"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4" fillId="3" borderId="0" applyAlignment="1" pivotButton="0" quotePrefix="0" xfId="0">
      <alignment horizontal="left" vertical="center" wrapText="1"/>
    </xf>
    <xf numFmtId="0" fontId="5"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6" fillId="2" borderId="0" applyAlignment="1" pivotButton="0" quotePrefix="0" xfId="0">
      <alignment horizontal="center" vertical="center" wrapText="1"/>
    </xf>
    <xf numFmtId="0" fontId="7" fillId="4" borderId="1" applyAlignment="1" pivotButton="0" quotePrefix="0" xfId="0">
      <alignment horizontal="left" vertical="center" wrapText="1"/>
    </xf>
    <xf numFmtId="0" fontId="7" fillId="4" borderId="1" pivotButton="0" quotePrefix="0" xfId="0"/>
    <xf numFmtId="0" fontId="8" fillId="0" borderId="1" applyAlignment="1" pivotButton="0" quotePrefix="0" xfId="0">
      <alignment horizontal="left" vertical="top" wrapText="1"/>
    </xf>
    <xf numFmtId="0" fontId="9" fillId="5" borderId="0" applyAlignment="1" pivotButton="0" quotePrefix="0" xfId="0">
      <alignment horizontal="center" vertical="center" wrapText="1"/>
    </xf>
    <xf numFmtId="0" fontId="8" fillId="3" borderId="1" applyAlignment="1" pivotButton="0" quotePrefix="0" xfId="0">
      <alignment horizontal="center" vertical="center" wrapText="1"/>
    </xf>
    <xf numFmtId="0" fontId="1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6" customWidth="1" min="1" max="1"/>
    <col width="22" customWidth="1" min="2" max="2"/>
    <col width="22" customWidth="1" min="3" max="3"/>
    <col width="22" customWidth="1" min="4" max="4"/>
    <col width="22" customWidth="1" min="5" max="5"/>
    <col width="22" customWidth="1" min="6" max="6"/>
  </cols>
  <sheetData>
    <row r="1" ht="50" customHeight="1">
      <c r="A1" s="1" t="inlineStr">
        <is>
          <t>Contoso Financial Services (CFS)
Module B Evidence Artifact — 4.1</t>
        </is>
      </c>
    </row>
    <row r="2">
      <c r="A2" s="2" t="inlineStr">
        <is>
          <t>Artifact</t>
        </is>
      </c>
      <c r="B2" s="3" t="inlineStr">
        <is>
          <t>B4.1_ValidationTestPlan_CFS_v1.xlsx</t>
        </is>
      </c>
      <c r="C2" s="4" t="n"/>
      <c r="D2" s="4" t="n"/>
      <c r="E2" s="4" t="n"/>
      <c r="F2" s="5" t="n"/>
    </row>
    <row r="3">
      <c r="A3" s="2" t="inlineStr">
        <is>
          <t>Control ID</t>
        </is>
      </c>
      <c r="B3" s="3" t="inlineStr">
        <is>
          <t>4.1</t>
        </is>
      </c>
      <c r="C3" s="4" t="n"/>
      <c r="D3" s="4" t="n"/>
      <c r="E3" s="4" t="n"/>
      <c r="F3" s="5" t="n"/>
    </row>
    <row r="4">
      <c r="A4" s="2" t="inlineStr">
        <is>
          <t>Control Name</t>
        </is>
      </c>
      <c r="B4" s="3" t="inlineStr">
        <is>
          <t>Validation &amp; Testing</t>
        </is>
      </c>
      <c r="C4" s="4" t="n"/>
      <c r="D4" s="4" t="n"/>
      <c r="E4" s="4" t="n"/>
      <c r="F4" s="5" t="n"/>
    </row>
    <row r="5">
      <c r="A5" s="2" t="inlineStr">
        <is>
          <t>Customer</t>
        </is>
      </c>
      <c r="B5" s="3" t="inlineStr">
        <is>
          <t>Contoso Financial Services (CFS)</t>
        </is>
      </c>
      <c r="C5" s="4" t="n"/>
      <c r="D5" s="4" t="n"/>
      <c r="E5" s="4" t="n"/>
      <c r="F5" s="5" t="n"/>
    </row>
    <row r="6">
      <c r="A6" s="2" t="inlineStr">
        <is>
          <t>Industry</t>
        </is>
      </c>
      <c r="B6" s="3" t="inlineStr">
        <is>
          <t>Regulated EU Fintech (PSD2 / DORA / GDPR)</t>
        </is>
      </c>
      <c r="C6" s="4" t="n"/>
      <c r="D6" s="4" t="n"/>
      <c r="E6" s="4" t="n"/>
      <c r="F6" s="5" t="n"/>
    </row>
    <row r="7">
      <c r="A7" s="2" t="inlineStr">
        <is>
          <t>Region</t>
        </is>
      </c>
      <c r="B7" s="3" t="inlineStr">
        <is>
          <t>Sweden Central (swedencentral)</t>
        </is>
      </c>
      <c r="C7" s="4" t="n"/>
      <c r="D7" s="4" t="n"/>
      <c r="E7" s="4" t="n"/>
      <c r="F7" s="5" t="n"/>
    </row>
    <row r="8">
      <c r="A8" s="2" t="inlineStr">
        <is>
          <t>IaC stack</t>
        </is>
      </c>
      <c r="B8" s="3" t="inlineStr">
        <is>
          <t>Bicep (primary) / Terraform AVM (alternate)</t>
        </is>
      </c>
      <c r="C8" s="4" t="n"/>
      <c r="D8" s="4" t="n"/>
      <c r="E8" s="4" t="n"/>
      <c r="F8" s="5" t="n"/>
    </row>
    <row r="9">
      <c r="A9" s="2" t="inlineStr">
        <is>
          <t>Prepared by</t>
        </is>
      </c>
      <c r="B9" s="3" t="inlineStr">
        <is>
          <t>&lt;&lt;Partner Name&gt;&gt;</t>
        </is>
      </c>
      <c r="C9" s="4" t="n"/>
      <c r="D9" s="4" t="n"/>
      <c r="E9" s="4" t="n"/>
      <c r="F9" s="5" t="n"/>
    </row>
    <row r="10">
      <c r="A10" s="2" t="inlineStr">
        <is>
          <t>Reviewed by</t>
        </is>
      </c>
      <c r="B10" s="3" t="inlineStr">
        <is>
          <t>&lt;&lt;Reviewer Name&gt;&gt;</t>
        </is>
      </c>
      <c r="C10" s="4" t="n"/>
      <c r="D10" s="4" t="n"/>
      <c r="E10" s="4" t="n"/>
      <c r="F10" s="5" t="n"/>
    </row>
    <row r="11">
      <c r="A11" s="2" t="inlineStr">
        <is>
          <t>Date</t>
        </is>
      </c>
      <c r="B11" s="3" t="inlineStr">
        <is>
          <t>&lt;&lt;YYYY-MM-DD&gt;&gt;</t>
        </is>
      </c>
      <c r="C11" s="4" t="n"/>
      <c r="D11" s="4" t="n"/>
      <c r="E11" s="4" t="n"/>
      <c r="F11" s="5" t="n"/>
    </row>
    <row r="12">
      <c r="A12" s="2" t="inlineStr">
        <is>
          <t>Version</t>
        </is>
      </c>
      <c r="B12" s="3" t="inlineStr">
        <is>
          <t>v1</t>
        </is>
      </c>
      <c r="C12" s="4" t="n"/>
      <c r="D12" s="4" t="n"/>
      <c r="E12" s="4" t="n"/>
      <c r="F12" s="5" t="n"/>
    </row>
    <row r="13">
      <c r="A13" s="2" t="inlineStr">
        <is>
          <t>Status</t>
        </is>
      </c>
      <c r="B13" s="3" t="inlineStr">
        <is>
          <t>DRAFT — Complete highlighted cells</t>
        </is>
      </c>
      <c r="C13" s="4" t="n"/>
      <c r="D13" s="4" t="n"/>
      <c r="E13" s="4" t="n"/>
      <c r="F13" s="5" t="n"/>
    </row>
    <row r="14" ht="45" customHeight="1">
      <c r="A14" s="6" t="inlineStr">
        <is>
          <t>📋 INSTRUCTIONS: This template is pre-seeded with CFS context. Complete all cells highlighted in yellow. Do NOT modify column headers or control mappings. Save a copy as evidence-output/&lt;filename&gt; once complete.</t>
        </is>
      </c>
    </row>
  </sheetData>
  <mergeCells count="14">
    <mergeCell ref="B4:F4"/>
    <mergeCell ref="B12:F12"/>
    <mergeCell ref="B7:F7"/>
    <mergeCell ref="B6:F6"/>
    <mergeCell ref="B2:F2"/>
    <mergeCell ref="A14:F14"/>
    <mergeCell ref="B10:F10"/>
    <mergeCell ref="A1:F1"/>
    <mergeCell ref="B11:F11"/>
    <mergeCell ref="B3:F3"/>
    <mergeCell ref="B5:F5"/>
    <mergeCell ref="B8:F8"/>
    <mergeCell ref="B9:F9"/>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cols>
    <col width="10" customWidth="1" min="1" max="1"/>
    <col width="12" customWidth="1" min="2" max="2"/>
    <col width="40" customWidth="1" min="3" max="3"/>
    <col width="18" customWidth="1" min="4" max="4"/>
    <col width="35" customWidth="1" min="5" max="5"/>
    <col width="60" customWidth="1" min="6" max="6"/>
    <col width="45" customWidth="1" min="7" max="7"/>
    <col width="45" customWidth="1" min="8" max="8"/>
    <col width="12" customWidth="1" min="9" max="9"/>
    <col width="40" customWidth="1" min="10" max="10"/>
    <col width="20" customWidth="1" min="11" max="11"/>
    <col width="14" customWidth="1" min="12" max="12"/>
    <col width="35" customWidth="1" min="13" max="13"/>
  </cols>
  <sheetData>
    <row r="1" ht="30" customHeight="1">
      <c r="A1" s="7" t="inlineStr">
        <is>
          <t>Validation Test Plan — Contoso Financial Services (CFS) Hub &amp; Spoke Network</t>
        </is>
      </c>
    </row>
    <row r="2">
      <c r="A2" s="8" t="inlineStr">
        <is>
          <t>TC-ID</t>
        </is>
      </c>
      <c r="B2" s="8" t="inlineStr">
        <is>
          <t>Control Ref</t>
        </is>
      </c>
      <c r="C2" s="8" t="inlineStr">
        <is>
          <t>Scenario</t>
        </is>
      </c>
      <c r="D2" s="8" t="inlineStr">
        <is>
          <t>Test Category</t>
        </is>
      </c>
      <c r="E2" s="8" t="inlineStr">
        <is>
          <t>Pre-conditions</t>
        </is>
      </c>
      <c r="F2" s="8" t="inlineStr">
        <is>
          <t>Test Steps</t>
        </is>
      </c>
      <c r="G2" s="8" t="inlineStr">
        <is>
          <t>Expected Result</t>
        </is>
      </c>
      <c r="H2" s="8" t="inlineStr">
        <is>
          <t>Actual Result</t>
        </is>
      </c>
      <c r="I2" s="8" t="inlineStr">
        <is>
          <t>Pass / Fail</t>
        </is>
      </c>
      <c r="J2" s="8" t="inlineStr">
        <is>
          <t>Evidence / Screenshot</t>
        </is>
      </c>
      <c r="K2" s="8" t="inlineStr">
        <is>
          <t>Tester</t>
        </is>
      </c>
      <c r="L2" s="8" t="inlineStr">
        <is>
          <t>Date Tested</t>
        </is>
      </c>
      <c r="M2" s="8" t="inlineStr">
        <is>
          <t>Notes</t>
        </is>
      </c>
    </row>
    <row r="3">
      <c r="A3" s="3" t="inlineStr">
        <is>
          <t>TC-001</t>
        </is>
      </c>
      <c r="B3" s="3" t="inlineStr">
        <is>
          <t>B.3.1</t>
        </is>
      </c>
      <c r="C3" s="3" t="inlineStr">
        <is>
          <t>Hub-to-Spoke VNet Peering</t>
        </is>
      </c>
      <c r="D3" s="3" t="inlineStr">
        <is>
          <t>Connectivity</t>
        </is>
      </c>
      <c r="E3" s="3" t="inlineStr">
        <is>
          <t>Hub VNet and spoke VNet deployed; peering created in both directions</t>
        </is>
      </c>
      <c r="F3" s="3" t="inlineStr">
        <is>
          <t>1. Deploy a test VM in spoke subnet (no public IP).
2. From Bastion, RDP to test VM.
3. Ping 10.0.0.1 (hub gateway subnet).
4. Run traceroute to 10.0.0.1.</t>
        </is>
      </c>
      <c r="G3" s="3" t="inlineStr">
        <is>
          <t>Ping succeeds; traceroute shows single hop; no packet loss</t>
        </is>
      </c>
      <c r="H3" s="3" t="inlineStr">
        <is>
          <t>&lt;&lt;complete&gt;&gt;</t>
        </is>
      </c>
      <c r="I3" s="9" t="inlineStr"/>
      <c r="J3" s="3" t="inlineStr">
        <is>
          <t>Screenshot of ping output</t>
        </is>
      </c>
      <c r="K3" s="3" t="inlineStr">
        <is>
          <t>&lt;&lt;Name&gt;&gt;</t>
        </is>
      </c>
      <c r="L3" s="3" t="inlineStr">
        <is>
          <t>&lt;&lt;Date&gt;&gt;</t>
        </is>
      </c>
      <c r="M3" s="3" t="inlineStr"/>
    </row>
    <row r="4">
      <c r="A4" s="3" t="inlineStr">
        <is>
          <t>TC-002</t>
        </is>
      </c>
      <c r="B4" s="3" t="inlineStr">
        <is>
          <t>B.3.1</t>
        </is>
      </c>
      <c r="C4" s="3" t="inlineStr">
        <is>
          <t>Spoke VMs cannot communicate directly (without hub routing)</t>
        </is>
      </c>
      <c r="D4" s="3" t="inlineStr">
        <is>
          <t>Security</t>
        </is>
      </c>
      <c r="E4" s="3" t="inlineStr">
        <is>
          <t>Two spoke VNets peered to hub; no spoke-to-spoke direct peering</t>
        </is>
      </c>
      <c r="F4" s="3" t="inlineStr">
        <is>
          <t>1. From spoke1 VM, attempt ping to spoke2 VM IP.
2. Verify traffic goes through Firewall.
3. Check Firewall logs.</t>
        </is>
      </c>
      <c r="G4" s="3" t="inlineStr">
        <is>
          <t>Direct ping blocked; traffic via Firewall in hub; Firewall log shows transit</t>
        </is>
      </c>
      <c r="H4" s="3" t="inlineStr">
        <is>
          <t>&lt;&lt;complete&gt;&gt;</t>
        </is>
      </c>
      <c r="I4" s="9" t="inlineStr"/>
      <c r="J4" s="3" t="inlineStr">
        <is>
          <t>Firewall log screenshot</t>
        </is>
      </c>
      <c r="K4" s="3" t="inlineStr">
        <is>
          <t>&lt;&lt;Name&gt;&gt;</t>
        </is>
      </c>
      <c r="L4" s="3" t="inlineStr">
        <is>
          <t>&lt;&lt;Date&gt;&gt;</t>
        </is>
      </c>
      <c r="M4" s="3" t="inlineStr"/>
    </row>
    <row r="5">
      <c r="A5" s="3" t="inlineStr">
        <is>
          <t>TC-003</t>
        </is>
      </c>
      <c r="B5" s="3" t="inlineStr">
        <is>
          <t>B.3.2</t>
        </is>
      </c>
      <c r="C5" s="3" t="inlineStr">
        <is>
          <t>All spoke egress routes through Azure Firewall</t>
        </is>
      </c>
      <c r="D5" s="3" t="inlineStr">
        <is>
          <t>Security</t>
        </is>
      </c>
      <c r="E5" s="3" t="inlineStr">
        <is>
          <t>UDR applied to spoke subnets with 0.0.0.0/0 → Firewall private IP</t>
        </is>
      </c>
      <c r="F5" s="3" t="inlineStr">
        <is>
          <t>1. From spoke VM: curl http://example.com.
2. Check Azure Firewall Network/App logs.
3. Verify source IP is Firewall public IP at destination.</t>
        </is>
      </c>
      <c r="G5" s="3" t="inlineStr">
        <is>
          <t>Traffic flows through Firewall; Firewall log shows spoke VM as source; public IP is Firewall</t>
        </is>
      </c>
      <c r="H5" s="3" t="inlineStr">
        <is>
          <t>&lt;&lt;complete&gt;&gt;</t>
        </is>
      </c>
      <c r="I5" s="9" t="inlineStr"/>
      <c r="J5" s="3" t="inlineStr">
        <is>
          <t>Firewall log + curl output</t>
        </is>
      </c>
      <c r="K5" s="3" t="inlineStr">
        <is>
          <t>&lt;&lt;Name&gt;&gt;</t>
        </is>
      </c>
      <c r="L5" s="3" t="inlineStr">
        <is>
          <t>&lt;&lt;Date&gt;&gt;</t>
        </is>
      </c>
      <c r="M5" s="3" t="inlineStr"/>
    </row>
    <row r="6">
      <c r="A6" s="3" t="inlineStr">
        <is>
          <t>TC-004</t>
        </is>
      </c>
      <c r="B6" s="3" t="inlineStr">
        <is>
          <t>B.3.2</t>
        </is>
      </c>
      <c r="C6" s="3" t="inlineStr">
        <is>
          <t>Azure Firewall blocks disallowed destinations</t>
        </is>
      </c>
      <c r="D6" s="3" t="inlineStr">
        <is>
          <t>Security</t>
        </is>
      </c>
      <c r="E6" s="3" t="inlineStr">
        <is>
          <t>Firewall Application rule denies *.malicious.example</t>
        </is>
      </c>
      <c r="F6" s="3" t="inlineStr">
        <is>
          <t>1. From spoke VM: curl http://blocked-site.test.
2. Verify connection refused / timeout.
3. Check Firewall log for DENY entry.</t>
        </is>
      </c>
      <c r="G6" s="3" t="inlineStr">
        <is>
          <t>Connection blocked; Firewall log shows DENY action for disallowed FQDN</t>
        </is>
      </c>
      <c r="H6" s="3" t="inlineStr">
        <is>
          <t>&lt;&lt;complete&gt;&gt;</t>
        </is>
      </c>
      <c r="I6" s="9" t="inlineStr"/>
      <c r="J6" s="3" t="inlineStr">
        <is>
          <t>Firewall deny log screenshot</t>
        </is>
      </c>
      <c r="K6" s="3" t="inlineStr">
        <is>
          <t>&lt;&lt;Name&gt;&gt;</t>
        </is>
      </c>
      <c r="L6" s="3" t="inlineStr">
        <is>
          <t>&lt;&lt;Date&gt;&gt;</t>
        </is>
      </c>
      <c r="M6" s="3" t="inlineStr"/>
    </row>
    <row r="7">
      <c r="A7" s="3" t="inlineStr">
        <is>
          <t>TC-005</t>
        </is>
      </c>
      <c r="B7" s="3" t="inlineStr">
        <is>
          <t>B.3.2</t>
        </is>
      </c>
      <c r="C7" s="3" t="inlineStr">
        <is>
          <t>Private Endpoint DNS resolves to private IP</t>
        </is>
      </c>
      <c r="D7" s="3" t="inlineStr">
        <is>
          <t>Security</t>
        </is>
      </c>
      <c r="E7" s="3" t="inlineStr">
        <is>
          <t>Storage Account PE created; private DNS zone linked to VNet</t>
        </is>
      </c>
      <c r="F7" s="3" t="inlineStr">
        <is>
          <t>1. From spoke VM: nslookup &lt;storageaccount&gt;.blob.core.windows.net.
2. Verify IP returned is in 10.x.x.x range.
3. curl -v https://&lt;storageaccount&gt;.blob.core.windows.net.</t>
        </is>
      </c>
      <c r="G7" s="3" t="inlineStr">
        <is>
          <t>DNS returns private IP (10.x.x.x); TLS handshake succeeds with private endpoint</t>
        </is>
      </c>
      <c r="H7" s="3" t="inlineStr">
        <is>
          <t>&lt;&lt;complete&gt;&gt;</t>
        </is>
      </c>
      <c r="I7" s="9" t="inlineStr"/>
      <c r="J7" s="3" t="inlineStr">
        <is>
          <t>nslookup + curl output</t>
        </is>
      </c>
      <c r="K7" s="3" t="inlineStr">
        <is>
          <t>&lt;&lt;Name&gt;&gt;</t>
        </is>
      </c>
      <c r="L7" s="3" t="inlineStr">
        <is>
          <t>&lt;&lt;Date&gt;&gt;</t>
        </is>
      </c>
      <c r="M7" s="3" t="inlineStr"/>
    </row>
    <row r="8">
      <c r="A8" s="3" t="inlineStr">
        <is>
          <t>TC-006</t>
        </is>
      </c>
      <c r="B8" s="3" t="inlineStr">
        <is>
          <t>B.3.2</t>
        </is>
      </c>
      <c r="C8" s="3" t="inlineStr">
        <is>
          <t>Public endpoint disabled on Storage Account</t>
        </is>
      </c>
      <c r="D8" s="3" t="inlineStr">
        <is>
          <t>Security</t>
        </is>
      </c>
      <c r="E8" s="3" t="inlineStr">
        <is>
          <t>Storage Account with PE created; publicNetworkAccess=Disabled</t>
        </is>
      </c>
      <c r="F8" s="3" t="inlineStr">
        <is>
          <t>1. From local machine (outside Azure): curl https://&lt;storageaccount&gt;.blob.core.windows.net.
2. Verify 403/connection refused.</t>
        </is>
      </c>
      <c r="G8" s="3" t="inlineStr">
        <is>
          <t>Public access returns HTTP 403 or connection refused; private access still works</t>
        </is>
      </c>
      <c r="H8" s="3" t="inlineStr">
        <is>
          <t>&lt;&lt;complete&gt;&gt;</t>
        </is>
      </c>
      <c r="I8" s="9" t="inlineStr"/>
      <c r="J8" s="3" t="inlineStr">
        <is>
          <t>Screenshot showing 403 from public internet</t>
        </is>
      </c>
      <c r="K8" s="3" t="inlineStr">
        <is>
          <t>&lt;&lt;Name&gt;&gt;</t>
        </is>
      </c>
      <c r="L8" s="3" t="inlineStr">
        <is>
          <t>&lt;&lt;Date&gt;&gt;</t>
        </is>
      </c>
      <c r="M8" s="3" t="inlineStr"/>
    </row>
    <row r="9">
      <c r="A9" s="3" t="inlineStr">
        <is>
          <t>TC-007</t>
        </is>
      </c>
      <c r="B9" s="3" t="inlineStr">
        <is>
          <t>B.3.2</t>
        </is>
      </c>
      <c r="C9" s="3" t="inlineStr">
        <is>
          <t>Application Gateway health probe passing</t>
        </is>
      </c>
      <c r="D9" s="3" t="inlineStr">
        <is>
          <t>Functional</t>
        </is>
      </c>
      <c r="E9" s="3" t="inlineStr">
        <is>
          <t>App Gateway deployed; backend pool contains at least 1 VM; health probe configured</t>
        </is>
      </c>
      <c r="F9" s="3" t="inlineStr">
        <is>
          <t>1. In Azure Portal: App Gateway → Backend Health.
2. Verify all backends show Healthy.
3. Send test HTTP request through App Gateway.</t>
        </is>
      </c>
      <c r="G9" s="3" t="inlineStr">
        <is>
          <t>All backend servers show Healthy; test request returns HTTP 200</t>
        </is>
      </c>
      <c r="H9" s="3" t="inlineStr">
        <is>
          <t>&lt;&lt;complete&gt;&gt;</t>
        </is>
      </c>
      <c r="I9" s="9" t="inlineStr"/>
      <c r="J9" s="3" t="inlineStr">
        <is>
          <t>Backend health screenshot</t>
        </is>
      </c>
      <c r="K9" s="3" t="inlineStr">
        <is>
          <t>&lt;&lt;Name&gt;&gt;</t>
        </is>
      </c>
      <c r="L9" s="3" t="inlineStr">
        <is>
          <t>&lt;&lt;Date&gt;&gt;</t>
        </is>
      </c>
      <c r="M9" s="3" t="inlineStr"/>
    </row>
    <row r="10">
      <c r="A10" s="3" t="inlineStr">
        <is>
          <t>TC-008</t>
        </is>
      </c>
      <c r="B10" s="3" t="inlineStr">
        <is>
          <t>B.3.2</t>
        </is>
      </c>
      <c r="C10" s="3" t="inlineStr">
        <is>
          <t>WAF blocks OWASP SQL injection</t>
        </is>
      </c>
      <c r="D10" s="3" t="inlineStr">
        <is>
          <t>Security</t>
        </is>
      </c>
      <c r="E10" s="3" t="inlineStr">
        <is>
          <t>App Gateway WAF in Prevention mode; OWASP 3.2 rule set enabled</t>
        </is>
      </c>
      <c r="F10" s="3" t="inlineStr">
        <is>
          <t>1. Send request: GET /api?id=1%27+OR+1%3D1--.
2. Check response code.
3. Check WAF logs.</t>
        </is>
      </c>
      <c r="G10" s="3" t="inlineStr">
        <is>
          <t>WAF returns HTTP 403; WAF log shows rule match for SQLi</t>
        </is>
      </c>
      <c r="H10" s="3" t="inlineStr">
        <is>
          <t>&lt;&lt;complete&gt;&gt;</t>
        </is>
      </c>
      <c r="I10" s="9" t="inlineStr"/>
      <c r="J10" s="3" t="inlineStr">
        <is>
          <t>WAF log + response screenshot</t>
        </is>
      </c>
      <c r="K10" s="3" t="inlineStr">
        <is>
          <t>&lt;&lt;Name&gt;&gt;</t>
        </is>
      </c>
      <c r="L10" s="3" t="inlineStr">
        <is>
          <t>&lt;&lt;Date&gt;&gt;</t>
        </is>
      </c>
      <c r="M10" s="3" t="inlineStr"/>
    </row>
    <row r="11">
      <c r="A11" s="3" t="inlineStr">
        <is>
          <t>TC-009</t>
        </is>
      </c>
      <c r="B11" s="3" t="inlineStr">
        <is>
          <t>B.3.2</t>
        </is>
      </c>
      <c r="C11" s="3" t="inlineStr">
        <is>
          <t>WAF blocks XSS attack</t>
        </is>
      </c>
      <c r="D11" s="3" t="inlineStr">
        <is>
          <t>Security</t>
        </is>
      </c>
      <c r="E11" s="3" t="inlineStr">
        <is>
          <t>App Gateway WAF in Prevention mode</t>
        </is>
      </c>
      <c r="F11" s="3" t="inlineStr">
        <is>
          <t>1. Send request with payload: &lt;script&gt;alert(1)&lt;/script&gt; in query string.
2. Check WAF logs.</t>
        </is>
      </c>
      <c r="G11" s="3" t="inlineStr">
        <is>
          <t>WAF returns HTTP 403; XSS rule triggered</t>
        </is>
      </c>
      <c r="H11" s="3" t="inlineStr">
        <is>
          <t>&lt;&lt;complete&gt;&gt;</t>
        </is>
      </c>
      <c r="I11" s="9" t="inlineStr"/>
      <c r="J11" s="3" t="inlineStr">
        <is>
          <t>WAF log screenshot</t>
        </is>
      </c>
      <c r="K11" s="3" t="inlineStr">
        <is>
          <t>&lt;&lt;Name&gt;&gt;</t>
        </is>
      </c>
      <c r="L11" s="3" t="inlineStr">
        <is>
          <t>&lt;&lt;Date&gt;&gt;</t>
        </is>
      </c>
      <c r="M11" s="3" t="inlineStr"/>
    </row>
    <row r="12">
      <c r="A12" s="3" t="inlineStr">
        <is>
          <t>TC-010</t>
        </is>
      </c>
      <c r="B12" s="3" t="inlineStr">
        <is>
          <t>B.3.2</t>
        </is>
      </c>
      <c r="C12" s="3" t="inlineStr">
        <is>
          <t>Bastion RDP connection to VM (no public IP)</t>
        </is>
      </c>
      <c r="D12" s="3" t="inlineStr">
        <is>
          <t>Security</t>
        </is>
      </c>
      <c r="E12" s="3" t="inlineStr">
        <is>
          <t>Azure Bastion (Standard) deployed; VM has no public IP</t>
        </is>
      </c>
      <c r="F12" s="3" t="inlineStr">
        <is>
          <t>1. In Azure Portal: VM → Connect → Bastion.
2. Enter credentials.
3. Verify RDP session opens in browser.</t>
        </is>
      </c>
      <c r="G12" s="3" t="inlineStr">
        <is>
          <t>RDP session established through Bastion; VM accessible; no public IP on VM</t>
        </is>
      </c>
      <c r="H12" s="3" t="inlineStr">
        <is>
          <t>&lt;&lt;complete&gt;&gt;</t>
        </is>
      </c>
      <c r="I12" s="9" t="inlineStr"/>
      <c r="J12" s="3" t="inlineStr">
        <is>
          <t>Bastion session screenshot</t>
        </is>
      </c>
      <c r="K12" s="3" t="inlineStr">
        <is>
          <t>&lt;&lt;Name&gt;&gt;</t>
        </is>
      </c>
      <c r="L12" s="3" t="inlineStr">
        <is>
          <t>&lt;&lt;Date&gt;&gt;</t>
        </is>
      </c>
      <c r="M12" s="3" t="inlineStr"/>
    </row>
    <row r="13">
      <c r="A13" s="3" t="inlineStr">
        <is>
          <t>TC-011</t>
        </is>
      </c>
      <c r="B13" s="3" t="inlineStr">
        <is>
          <t>B.3.2</t>
        </is>
      </c>
      <c r="C13" s="3" t="inlineStr">
        <is>
          <t>Azure Front Door routes to correct origin</t>
        </is>
      </c>
      <c r="D13" s="3" t="inlineStr">
        <is>
          <t>Functional</t>
        </is>
      </c>
      <c r="E13" s="3" t="inlineStr">
        <is>
          <t>AFD deployed; origin group points to App Gateway</t>
        </is>
      </c>
      <c r="F13" s="3" t="inlineStr">
        <is>
          <t>1. curl -H 'Host: www.cfs.example' https://&lt;afd-hostname&gt;.azurefd.net.
2. Check X-Azure-Ref response header.
3. Verify response from backend app.</t>
        </is>
      </c>
      <c r="G13" s="3" t="inlineStr">
        <is>
          <t>Response includes X-Azure-Ref header; backend app response received; latency &lt;500ms</t>
        </is>
      </c>
      <c r="H13" s="3" t="inlineStr">
        <is>
          <t>&lt;&lt;complete&gt;&gt;</t>
        </is>
      </c>
      <c r="I13" s="9" t="inlineStr"/>
      <c r="J13" s="3" t="inlineStr">
        <is>
          <t>curl output with headers</t>
        </is>
      </c>
      <c r="K13" s="3" t="inlineStr">
        <is>
          <t>&lt;&lt;Name&gt;&gt;</t>
        </is>
      </c>
      <c r="L13" s="3" t="inlineStr">
        <is>
          <t>&lt;&lt;Date&gt;&gt;</t>
        </is>
      </c>
      <c r="M13" s="3" t="inlineStr"/>
    </row>
    <row r="14">
      <c r="A14" s="3" t="inlineStr">
        <is>
          <t>TC-012</t>
        </is>
      </c>
      <c r="B14" s="3" t="inlineStr">
        <is>
          <t>B.3.2</t>
        </is>
      </c>
      <c r="C14" s="3" t="inlineStr">
        <is>
          <t>AFD WAF blocks malicious request</t>
        </is>
      </c>
      <c r="D14" s="3" t="inlineStr">
        <is>
          <t>Security</t>
        </is>
      </c>
      <c r="E14" s="3" t="inlineStr">
        <is>
          <t>AFD WAF Policy in Prevention mode</t>
        </is>
      </c>
      <c r="F14" s="3" t="inlineStr">
        <is>
          <t>1. Send request with SQL injection payload to AFD hostname.
2. Check WAF logs in AFD policy.</t>
        </is>
      </c>
      <c r="G14" s="3" t="inlineStr">
        <is>
          <t>AFD WAF returns 403; WAF log shows block action</t>
        </is>
      </c>
      <c r="H14" s="3" t="inlineStr">
        <is>
          <t>&lt;&lt;complete&gt;&gt;</t>
        </is>
      </c>
      <c r="I14" s="9" t="inlineStr"/>
      <c r="J14" s="3" t="inlineStr">
        <is>
          <t>AFD WAF log screenshot</t>
        </is>
      </c>
      <c r="K14" s="3" t="inlineStr">
        <is>
          <t>&lt;&lt;Name&gt;&gt;</t>
        </is>
      </c>
      <c r="L14" s="3" t="inlineStr">
        <is>
          <t>&lt;&lt;Date&gt;&gt;</t>
        </is>
      </c>
      <c r="M14" s="3" t="inlineStr"/>
    </row>
    <row r="15">
      <c r="A15" s="3" t="inlineStr">
        <is>
          <t>TC-013</t>
        </is>
      </c>
      <c r="B15" s="3" t="inlineStr">
        <is>
          <t>B.3.2</t>
        </is>
      </c>
      <c r="C15" s="3" t="inlineStr">
        <is>
          <t>VPN tunnel established to simulated on-prem</t>
        </is>
      </c>
      <c r="D15" s="3" t="inlineStr">
        <is>
          <t>Connectivity</t>
        </is>
      </c>
      <c r="E15" s="3" t="inlineStr">
        <is>
          <t>VPN Gateway deployed; Local Network Gateway configured; Site-to-site connection configured</t>
        </is>
      </c>
      <c r="F15" s="3" t="inlineStr">
        <is>
          <t>1. Check VPN Connection status in Portal.
2. Ping from spoke VM to simulated on-prem IP (172.16.x.x).
3. Check VPN metrics.</t>
        </is>
      </c>
      <c r="G15" s="3" t="inlineStr">
        <is>
          <t>VPN Connection status = Connected; ping to on-prem succeeds; no packet loss</t>
        </is>
      </c>
      <c r="H15" s="3" t="inlineStr">
        <is>
          <t>&lt;&lt;complete&gt;&gt;</t>
        </is>
      </c>
      <c r="I15" s="9" t="inlineStr"/>
      <c r="J15" s="3" t="inlineStr">
        <is>
          <t>VPN status + ping screenshot</t>
        </is>
      </c>
      <c r="K15" s="3" t="inlineStr">
        <is>
          <t>&lt;&lt;Name&gt;&gt;</t>
        </is>
      </c>
      <c r="L15" s="3" t="inlineStr">
        <is>
          <t>&lt;&lt;Date&gt;&gt;</t>
        </is>
      </c>
      <c r="M15" s="3" t="inlineStr"/>
    </row>
    <row r="16">
      <c r="A16" s="3" t="inlineStr">
        <is>
          <t>TC-014</t>
        </is>
      </c>
      <c r="B16" s="3" t="inlineStr">
        <is>
          <t>B.3.2</t>
        </is>
      </c>
      <c r="C16" s="3" t="inlineStr">
        <is>
          <t>NSG blocks direct inbound internet on management ports</t>
        </is>
      </c>
      <c r="D16" s="3" t="inlineStr">
        <is>
          <t>Security</t>
        </is>
      </c>
      <c r="E16" s="3" t="inlineStr">
        <is>
          <t>NSG applied to compute subnet; deny rule for 0.0.0.0/0 on ports 22,3389</t>
        </is>
      </c>
      <c r="F16" s="3" t="inlineStr">
        <is>
          <t>1. Attempt telnet &lt;VM public IP&gt; 22 from external (if VM has no public IP, skip).
2. Verify NSG effective security rules show deny for port 22/3389 from internet.</t>
        </is>
      </c>
      <c r="G16" s="3" t="inlineStr">
        <is>
          <t>NSG effective rules show DENY for ports 22/3389 from internet; only Bastion allowed</t>
        </is>
      </c>
      <c r="H16" s="3" t="inlineStr">
        <is>
          <t>&lt;&lt;complete&gt;&gt;</t>
        </is>
      </c>
      <c r="I16" s="9" t="inlineStr"/>
      <c r="J16" s="3" t="inlineStr">
        <is>
          <t>NSG effective rules screenshot</t>
        </is>
      </c>
      <c r="K16" s="3" t="inlineStr">
        <is>
          <t>&lt;&lt;Name&gt;&gt;</t>
        </is>
      </c>
      <c r="L16" s="3" t="inlineStr">
        <is>
          <t>&lt;&lt;Date&gt;&gt;</t>
        </is>
      </c>
      <c r="M16" s="3" t="inlineStr"/>
    </row>
    <row r="17">
      <c r="A17" s="3" t="inlineStr">
        <is>
          <t>TC-015</t>
        </is>
      </c>
      <c r="B17" s="3" t="inlineStr">
        <is>
          <t>B.4.1</t>
        </is>
      </c>
      <c r="C17" s="3" t="inlineStr">
        <is>
          <t>NSG Flow Logs sending data to Log Analytics</t>
        </is>
      </c>
      <c r="D17" s="3" t="inlineStr">
        <is>
          <t>Compliance</t>
        </is>
      </c>
      <c r="E17" s="3" t="inlineStr">
        <is>
          <t>NSG Flow Logs v2 enabled; Traffic Analytics enabled; LAW configured</t>
        </is>
      </c>
      <c r="F17" s="3" t="inlineStr">
        <is>
          <t>1. Generate network traffic (ping, curl) for 5 minutes.
2. In LAW: run query AzureNetworkAnalytics_CL | take 10.
3. Verify records appear.</t>
        </is>
      </c>
      <c r="G17" s="3" t="inlineStr">
        <is>
          <t>KQL query returns flow log records within 10 minutes; Traffic Analytics shows topology</t>
        </is>
      </c>
      <c r="H17" s="3" t="inlineStr">
        <is>
          <t>&lt;&lt;complete&gt;&gt;</t>
        </is>
      </c>
      <c r="I17" s="9" t="inlineStr"/>
      <c r="J17" s="3" t="inlineStr">
        <is>
          <t>LAW query result screenshot</t>
        </is>
      </c>
      <c r="K17" s="3" t="inlineStr">
        <is>
          <t>&lt;&lt;Name&gt;&gt;</t>
        </is>
      </c>
      <c r="L17" s="3" t="inlineStr">
        <is>
          <t>&lt;&lt;Date&gt;&gt;</t>
        </is>
      </c>
      <c r="M17" s="3" t="inlineStr"/>
    </row>
    <row r="18">
      <c r="A18" s="3" t="inlineStr">
        <is>
          <t>TC-016</t>
        </is>
      </c>
      <c r="B18" s="3" t="inlineStr">
        <is>
          <t>B.4.1</t>
        </is>
      </c>
      <c r="C18" s="3" t="inlineStr">
        <is>
          <t>Azure Monitor alert fires on Firewall unhealthy</t>
        </is>
      </c>
      <c r="D18" s="3" t="inlineStr">
        <is>
          <t>Compliance</t>
        </is>
      </c>
      <c r="E18" s="3" t="inlineStr">
        <is>
          <t>Monitor alert rule configured for Firewall throughput = 0</t>
        </is>
      </c>
      <c r="F18" s="3" t="inlineStr">
        <is>
          <t>1. Simulate alert: manually stop Firewall or use test alert.
2. Verify email/Teams notification received.</t>
        </is>
      </c>
      <c r="G18" s="3" t="inlineStr">
        <is>
          <t>Alert notification received within 5 minutes; action group triggers correctly</t>
        </is>
      </c>
      <c r="H18" s="3" t="inlineStr">
        <is>
          <t>&lt;&lt;complete&gt;&gt;</t>
        </is>
      </c>
      <c r="I18" s="9" t="inlineStr"/>
      <c r="J18" s="3" t="inlineStr">
        <is>
          <t>Alert notification screenshot</t>
        </is>
      </c>
      <c r="K18" s="3" t="inlineStr">
        <is>
          <t>&lt;&lt;Name&gt;&gt;</t>
        </is>
      </c>
      <c r="L18" s="3" t="inlineStr">
        <is>
          <t>&lt;&lt;Date&gt;&gt;</t>
        </is>
      </c>
      <c r="M18" s="3" t="inlineStr"/>
    </row>
    <row r="19">
      <c r="A19" s="3" t="inlineStr">
        <is>
          <t>TC-029</t>
        </is>
      </c>
      <c r="B19" s="3" t="inlineStr"/>
      <c r="C19" s="3" t="inlineStr"/>
      <c r="D19" s="3" t="inlineStr"/>
      <c r="E19" s="3" t="inlineStr"/>
      <c r="F19" s="3" t="inlineStr"/>
      <c r="G19" s="3" t="inlineStr"/>
      <c r="H19" s="3" t="inlineStr"/>
      <c r="I19" s="9" t="inlineStr"/>
      <c r="J19" s="3" t="inlineStr"/>
      <c r="K19" s="3" t="inlineStr"/>
      <c r="L19" s="3" t="inlineStr"/>
      <c r="M19" s="3" t="inlineStr"/>
    </row>
    <row r="20">
      <c r="A20" s="3" t="inlineStr">
        <is>
          <t>TC-030</t>
        </is>
      </c>
      <c r="B20" s="3" t="inlineStr"/>
      <c r="C20" s="3" t="inlineStr"/>
      <c r="D20" s="3" t="inlineStr"/>
      <c r="E20" s="3" t="inlineStr"/>
      <c r="F20" s="3" t="inlineStr"/>
      <c r="G20" s="3" t="inlineStr"/>
      <c r="H20" s="3" t="inlineStr"/>
      <c r="I20" s="9" t="inlineStr"/>
      <c r="J20" s="3" t="inlineStr"/>
      <c r="K20" s="3" t="inlineStr"/>
      <c r="L20" s="3" t="inlineStr"/>
      <c r="M20" s="3" t="inlineStr"/>
    </row>
    <row r="21">
      <c r="A21" s="3" t="inlineStr">
        <is>
          <t>TC-031</t>
        </is>
      </c>
      <c r="B21" s="3" t="inlineStr"/>
      <c r="C21" s="3" t="inlineStr"/>
      <c r="D21" s="3" t="inlineStr"/>
      <c r="E21" s="3" t="inlineStr"/>
      <c r="F21" s="3" t="inlineStr"/>
      <c r="G21" s="3" t="inlineStr"/>
      <c r="H21" s="3" t="inlineStr"/>
      <c r="I21" s="9" t="inlineStr"/>
      <c r="J21" s="3" t="inlineStr"/>
      <c r="K21" s="3" t="inlineStr"/>
      <c r="L21" s="3" t="inlineStr"/>
      <c r="M21" s="3" t="inlineStr"/>
    </row>
    <row r="22">
      <c r="A22" s="3" t="inlineStr">
        <is>
          <t>TC-032</t>
        </is>
      </c>
      <c r="B22" s="3" t="inlineStr"/>
      <c r="C22" s="3" t="inlineStr"/>
      <c r="D22" s="3" t="inlineStr"/>
      <c r="E22" s="3" t="inlineStr"/>
      <c r="F22" s="3" t="inlineStr"/>
      <c r="G22" s="3" t="inlineStr"/>
      <c r="H22" s="3" t="inlineStr"/>
      <c r="I22" s="9" t="inlineStr"/>
      <c r="J22" s="3" t="inlineStr"/>
      <c r="K22" s="3" t="inlineStr"/>
      <c r="L22" s="3" t="inlineStr"/>
      <c r="M22" s="3" t="inlineStr"/>
    </row>
    <row r="23">
      <c r="A23" s="3" t="inlineStr">
        <is>
          <t>TC-033</t>
        </is>
      </c>
      <c r="B23" s="3" t="inlineStr"/>
      <c r="C23" s="3" t="inlineStr"/>
      <c r="D23" s="3" t="inlineStr"/>
      <c r="E23" s="3" t="inlineStr"/>
      <c r="F23" s="3" t="inlineStr"/>
      <c r="G23" s="3" t="inlineStr"/>
      <c r="H23" s="3" t="inlineStr"/>
      <c r="I23" s="9" t="inlineStr"/>
      <c r="J23" s="3" t="inlineStr"/>
      <c r="K23" s="3" t="inlineStr"/>
      <c r="L23" s="3" t="inlineStr"/>
      <c r="M23" s="3" t="inlineStr"/>
    </row>
  </sheetData>
  <mergeCells count="1">
    <mergeCell ref="A1:M1"/>
  </mergeCells>
  <dataValidations count="2">
    <dataValidation sqref="I3:I100" showDropDown="0" showInputMessage="0" showErrorMessage="0" allowBlank="0" type="list">
      <formula1>"Pass,Fail,Blocked,Not Tested"</formula1>
    </dataValidation>
    <dataValidation sqref="D3:D100" showDropDown="0" showInputMessage="0" showErrorMessage="0" allowBlank="0" type="list">
      <formula1>"Connectivity,Security,Performance,Compliance,Failover,Functional"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0" customWidth="1" min="1" max="1"/>
    <col width="50" customWidth="1" min="2" max="2"/>
    <col width="25" customWidth="1" min="3" max="3"/>
  </cols>
  <sheetData>
    <row r="1" ht="40" customHeight="1">
      <c r="A1" s="10" t="inlineStr">
        <is>
          <t>Customer Acceptance Sign-Off — Contoso Financial Services (CFS)</t>
        </is>
      </c>
    </row>
    <row r="2">
      <c r="A2" s="11" t="inlineStr">
        <is>
          <t>Project</t>
        </is>
      </c>
      <c r="B2" s="3" t="inlineStr">
        <is>
          <t>Secure Hub &amp; Spoke Network — Module B Validation</t>
        </is>
      </c>
      <c r="C2" s="5" t="n"/>
    </row>
    <row r="3">
      <c r="A3" s="11" t="inlineStr">
        <is>
          <t>Customer</t>
        </is>
      </c>
      <c r="B3" s="3" t="inlineStr">
        <is>
          <t>Contoso Financial Services (CFS)</t>
        </is>
      </c>
      <c r="C3" s="5" t="n"/>
    </row>
    <row r="4">
      <c r="A4" s="11" t="inlineStr">
        <is>
          <t>Environment</t>
        </is>
      </c>
      <c r="B4" s="3" t="inlineStr">
        <is>
          <t>Lab — swedencentral</t>
        </is>
      </c>
      <c r="C4" s="5" t="n"/>
    </row>
    <row r="5">
      <c r="A5" s="11" t="inlineStr">
        <is>
          <t>Test Execution Date(s)</t>
        </is>
      </c>
      <c r="B5" s="3" t="inlineStr">
        <is>
          <t>&lt;&lt;YYYY-MM-DD&gt;&gt;</t>
        </is>
      </c>
      <c r="C5" s="5" t="n"/>
    </row>
    <row r="6">
      <c r="A6" s="11" t="inlineStr">
        <is>
          <t>Total Test Cases</t>
        </is>
      </c>
      <c r="B6" s="3" t="inlineStr">
        <is>
          <t>16</t>
        </is>
      </c>
      <c r="C6" s="5" t="n"/>
    </row>
    <row r="7">
      <c r="A7" s="11" t="inlineStr">
        <is>
          <t>Test Cases Passed</t>
        </is>
      </c>
      <c r="B7" s="3" t="inlineStr">
        <is>
          <t>&lt;&lt;count&gt;&gt;</t>
        </is>
      </c>
      <c r="C7" s="5" t="n"/>
    </row>
    <row r="8">
      <c r="A8" s="11" t="inlineStr">
        <is>
          <t>Test Cases Failed</t>
        </is>
      </c>
      <c r="B8" s="3" t="inlineStr">
        <is>
          <t>&lt;&lt;count&gt;&gt;</t>
        </is>
      </c>
      <c r="C8" s="5" t="n"/>
    </row>
    <row r="9">
      <c r="A9" s="11" t="inlineStr">
        <is>
          <t>Test Cases Blocked</t>
        </is>
      </c>
      <c r="B9" s="3" t="inlineStr">
        <is>
          <t>&lt;&lt;count&gt;&gt;</t>
        </is>
      </c>
      <c r="C9" s="5" t="n"/>
    </row>
    <row r="10">
      <c r="A10" s="11" t="inlineStr">
        <is>
          <t>Overall Status</t>
        </is>
      </c>
      <c r="B10" s="3" t="inlineStr">
        <is>
          <t>&lt;&lt;PASS / FAIL&gt;&gt;</t>
        </is>
      </c>
      <c r="C10" s="5" t="n"/>
    </row>
    <row r="12">
      <c r="A12" s="12" t="inlineStr">
        <is>
          <t>Failed Test Cases (list)</t>
        </is>
      </c>
      <c r="B12" s="13" t="inlineStr">
        <is>
          <t>&lt;&lt;List TC-IDs of failed tests and brief description&gt;&gt;</t>
        </is>
      </c>
    </row>
    <row r="13"/>
    <row r="14"/>
    <row r="15"/>
    <row r="16"/>
    <row r="18" ht="28" customHeight="1">
      <c r="A18" s="14" t="inlineStr">
        <is>
          <t>FORMAL ACCEPTANCE SIGNATURES</t>
        </is>
      </c>
    </row>
    <row r="19">
      <c r="A19" s="8" t="inlineStr">
        <is>
          <t>Role</t>
        </is>
      </c>
      <c r="B19" s="8" t="inlineStr">
        <is>
          <t>Name</t>
        </is>
      </c>
      <c r="C19" s="8" t="inlineStr">
        <is>
          <t>Signature / Date</t>
        </is>
      </c>
    </row>
    <row r="20" ht="30" customHeight="1">
      <c r="A20" s="3" t="inlineStr">
        <is>
          <t>Customer IT Manager (CFS)</t>
        </is>
      </c>
      <c r="B20" s="15" t="inlineStr">
        <is>
          <t>&lt;&lt;Full Name&gt;&gt;</t>
        </is>
      </c>
      <c r="C20" s="15" t="inlineStr">
        <is>
          <t>&lt;&lt;Signature&gt;&gt; / &lt;&lt;Date&gt;&gt;</t>
        </is>
      </c>
    </row>
    <row r="21" ht="30" customHeight="1">
      <c r="A21" s="3" t="inlineStr">
        <is>
          <t>Partner Lead Engineer</t>
        </is>
      </c>
      <c r="B21" s="15" t="inlineStr">
        <is>
          <t>&lt;&lt;Full Name&gt;&gt;</t>
        </is>
      </c>
      <c r="C21" s="15" t="inlineStr">
        <is>
          <t>&lt;&lt;Signature&gt;&gt; / &lt;&lt;Date&gt;&gt;</t>
        </is>
      </c>
    </row>
    <row r="22" ht="30" customHeight="1">
      <c r="A22" s="3" t="inlineStr">
        <is>
          <t>Partner Project Manager</t>
        </is>
      </c>
      <c r="B22" s="15" t="inlineStr">
        <is>
          <t>&lt;&lt;Full Name&gt;&gt;</t>
        </is>
      </c>
      <c r="C22" s="15" t="inlineStr">
        <is>
          <t>&lt;&lt;Signature&gt;&gt; / &lt;&lt;Date&gt;&gt;</t>
        </is>
      </c>
    </row>
    <row r="23" ht="30" customHeight="1">
      <c r="A23" s="3" t="inlineStr">
        <is>
          <t>CFS CISO (if required)</t>
        </is>
      </c>
      <c r="B23" s="15" t="inlineStr">
        <is>
          <t>&lt;&lt;Full Name&gt;&gt;</t>
        </is>
      </c>
      <c r="C23" s="15" t="inlineStr">
        <is>
          <t>&lt;&lt;Signature&gt;&gt; / &lt;&lt;Date&gt;&gt;</t>
        </is>
      </c>
    </row>
    <row r="25" ht="40" customHeight="1">
      <c r="A25" s="16" t="inlineStr">
        <is>
          <t>By signing above, the Customer accepts that all tests listed in the Test Plan have been conducted in their presence or reviewed by their representative, and that the deployed network meets the agreed requirements for Module B evidence purposes.</t>
        </is>
      </c>
    </row>
  </sheetData>
  <mergeCells count="13">
    <mergeCell ref="A25:C25"/>
    <mergeCell ref="B6:C6"/>
    <mergeCell ref="B2:C2"/>
    <mergeCell ref="B7:C7"/>
    <mergeCell ref="A1:C1"/>
    <mergeCell ref="B3:C3"/>
    <mergeCell ref="B5:C5"/>
    <mergeCell ref="B12:C16"/>
    <mergeCell ref="B10:C10"/>
    <mergeCell ref="A18:C18"/>
    <mergeCell ref="B9:C9"/>
    <mergeCell ref="B8:C8"/>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2026-06-25T23:40:56Z</dcterms:created>
  <dcterms:modified xmlns:dcterms="http://purl.org/dc/terms/" xmlns:xsi="http://www.w3.org/2001/XMLSchema-instance" xsi:type="dcterms:W3CDTF">2026-06-25T23:40:56Z</dcterms:modified>
</cp:coreProperties>
</file>