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34"/>
        <bgColor rgb="001A3A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36" customWidth="1" min="4" max="4"/>
    <col width="24" customWidth="1" min="5" max="5"/>
    <col width="36" customWidth="1" min="6" max="6"/>
    <col width="54" customWidth="1" min="7" max="7"/>
    <col width="54" customWidth="1" min="8" max="8"/>
    <col width="14" customWidth="1" min="9" max="9"/>
    <col width="12" customWidth="1" min="10" max="10"/>
    <col width="42" customWidth="1" min="11" max="11"/>
  </cols>
  <sheetData>
    <row r="1">
      <c r="A1" s="1" t="inlineStr">
        <is>
          <t>Test ID *</t>
        </is>
      </c>
      <c r="B1" s="1" t="inlineStr">
        <is>
          <t>Group *</t>
        </is>
      </c>
      <c r="C1" s="1" t="inlineStr">
        <is>
          <t>Title *</t>
        </is>
      </c>
      <c r="D1" s="1" t="inlineStr">
        <is>
          <t>Start page *</t>
        </is>
      </c>
      <c r="E1" s="1" t="inlineStr">
        <is>
          <t>Login as</t>
        </is>
      </c>
      <c r="F1" s="1" t="inlineStr">
        <is>
          <t>Preconditions</t>
        </is>
      </c>
      <c r="G1" s="1" t="inlineStr">
        <is>
          <t>Steps *</t>
        </is>
      </c>
      <c r="H1" s="1" t="inlineStr">
        <is>
          <t>Expected results *</t>
        </is>
      </c>
      <c r="I1" s="1" t="inlineStr">
        <is>
          <t>Automation</t>
        </is>
      </c>
      <c r="J1" s="1" t="inlineStr">
        <is>
          <t>Priority</t>
        </is>
      </c>
      <c r="K1" s="1" t="inlineStr">
        <is>
          <t>Notes</t>
        </is>
      </c>
    </row>
    <row r="2">
      <c r="A2" s="2" t="inlineStr">
        <is>
          <t>TC-01</t>
        </is>
      </c>
      <c r="B2" s="2" t="inlineStr">
        <is>
          <t>Today</t>
        </is>
      </c>
      <c r="C2" s="2" t="inlineStr">
        <is>
          <t>Employee sees the morning board</t>
        </is>
      </c>
      <c r="D2" s="2" t="inlineStr">
        <is>
          <t>http://localhost:4173/</t>
        </is>
      </c>
      <c r="E2" s="2" t="inlineStr">
        <is>
          <t>Employee test account</t>
        </is>
      </c>
      <c r="F2" s="2" t="inlineStr">
        <is>
          <t>Ada Lovelace has the 09:00 appointment.</t>
        </is>
      </c>
      <c r="G2" s="2" t="inlineStr">
        <is>
          <t>1. Click "Today"</t>
        </is>
      </c>
      <c r="H2" s="2" t="inlineStr">
        <is>
          <t>1. The heading shows "Today"
1. The board shows "Signed in as Nora Ellis"
1. The board shows "Ada Lovelace"</t>
        </is>
      </c>
      <c r="I2" s="2" t="inlineStr">
        <is>
          <t>auto</t>
        </is>
      </c>
      <c r="J2" s="2" t="inlineStr">
        <is>
          <t>High</t>
        </is>
      </c>
      <c r="K2" s="2" t="inlineStr"/>
    </row>
    <row r="3">
      <c r="A3" s="2" t="inlineStr">
        <is>
          <t>TC-03</t>
        </is>
      </c>
      <c r="B3" s="2" t="inlineStr">
        <is>
          <t>Billing</t>
        </is>
      </c>
      <c r="C3" s="2" t="inlineStr">
        <is>
          <t>Employee cannot open billing</t>
        </is>
      </c>
      <c r="D3" s="2" t="inlineStr">
        <is>
          <t>http://localhost:4173/</t>
        </is>
      </c>
      <c r="E3" s="2" t="inlineStr">
        <is>
          <t>Employee test account</t>
        </is>
      </c>
      <c r="F3" s="2" t="inlineStr"/>
      <c r="G3" s="2" t="inlineStr">
        <is>
          <t>1. Click "Billing"</t>
        </is>
      </c>
      <c r="H3" s="2" t="inlineStr">
        <is>
          <t>1. The page shows "You do not have access to billing."</t>
        </is>
      </c>
      <c r="I3" s="2" t="inlineStr">
        <is>
          <t>auto</t>
        </is>
      </c>
      <c r="J3" s="2" t="inlineStr">
        <is>
          <t>High</t>
        </is>
      </c>
      <c r="K3" s="2" t="inlineStr"/>
    </row>
    <row r="4">
      <c r="A4" s="2" t="inlineStr">
        <is>
          <t>TC-04</t>
        </is>
      </c>
      <c r="B4" s="2" t="inlineStr">
        <is>
          <t>Patients</t>
        </is>
      </c>
      <c r="C4" s="2" t="inlineStr">
        <is>
          <t>Add a patient</t>
        </is>
      </c>
      <c r="D4" s="2" t="inlineStr">
        <is>
          <t>http://localhost:4173/patients</t>
        </is>
      </c>
      <c r="E4" s="2" t="inlineStr">
        <is>
          <t>Employee test account</t>
        </is>
      </c>
      <c r="F4" s="2" t="inlineStr">
        <is>
          <t>Two patients are already on file.</t>
        </is>
      </c>
      <c r="G4" s="2" t="inlineStr">
        <is>
          <t>1. Click "Add patient"
2. Type "Mina Chen" in Full name
3. Type "1008" in MRN
4. Type "1994-03-12" in Date of birth
5. click "Save patient"</t>
        </is>
      </c>
      <c r="H4" s="2" t="inlineStr">
        <is>
          <t>5. The status message shows "Added patient Mina Chen"
5. The patient list shows "Mina Chen"
5. The patient list shows "3 patients"</t>
        </is>
      </c>
      <c r="I4" s="2" t="inlineStr">
        <is>
          <t>auto</t>
        </is>
      </c>
      <c r="J4" s="2" t="inlineStr">
        <is>
          <t>High</t>
        </is>
      </c>
      <c r="K4" s="2" t="inlineStr"/>
    </row>
    <row r="5">
      <c r="A5" s="2" t="inlineStr">
        <is>
          <t>TC-21</t>
        </is>
      </c>
      <c r="B5" s="2" t="inlineStr">
        <is>
          <t>Appointments</t>
        </is>
      </c>
      <c r="C5" s="2" t="inlineStr">
        <is>
          <t>Check in the morning visit</t>
        </is>
      </c>
      <c r="D5" s="2" t="inlineStr">
        <is>
          <t>http://localhost:4173/appointments</t>
        </is>
      </c>
      <c r="E5" s="2" t="inlineStr">
        <is>
          <t>Employee test account</t>
        </is>
      </c>
      <c r="F5" s="2" t="inlineStr">
        <is>
          <t>Ada Lovelace is Booked at 09:00. Nobody is in the waiting room.</t>
        </is>
      </c>
      <c r="G5" s="2" t="inlineStr">
        <is>
          <t>1. Click "Check in 09:00 Ada Lovelace"
2. Click "Today"</t>
        </is>
      </c>
      <c r="H5" s="2" t="inlineStr">
        <is>
          <t>1. The status message shows "Ada Lovelace is checked in"
1. The appointment list shows "Arrived"
2. The board shows "Waiting: Ada Lovelace"</t>
        </is>
      </c>
      <c r="I5" s="2" t="inlineStr">
        <is>
          <t>auto</t>
        </is>
      </c>
      <c r="J5" s="2" t="inlineStr">
        <is>
          <t>High</t>
        </is>
      </c>
      <c r="K5" s="2" t="inlineStr"/>
    </row>
    <row r="6">
      <c r="A6" s="2" t="inlineStr">
        <is>
          <t>TC-25</t>
        </is>
      </c>
      <c r="B6" s="2" t="inlineStr">
        <is>
          <t>Prescriptions</t>
        </is>
      </c>
      <c r="C6" s="2" t="inlineStr">
        <is>
          <t>Penicillin is refused for Ada</t>
        </is>
      </c>
      <c r="D6" s="2" t="inlineStr">
        <is>
          <t>http://localhost:4173/prescriptions</t>
        </is>
      </c>
      <c r="E6" s="2" t="inlineStr">
        <is>
          <t>Manager test account</t>
        </is>
      </c>
      <c r="F6" s="2" t="inlineStr">
        <is>
          <t>Ada Lovelace is allergic to Penicillin.</t>
        </is>
      </c>
      <c r="G6" s="2" t="inlineStr">
        <is>
          <t>1. Click "New prescription"
2. Choose "Ada Lovelace" in Patient
3. Type "Penicillin" in Medicine
4. Type "250 mg" in Dose
5. Click "Save prescription"</t>
        </is>
      </c>
      <c r="H6" s="2" t="inlineStr">
        <is>
          <t>5. The status message shows "Ada Lovelace is allergic to Penicillin."
5. The prescription list shows "No prescriptions this session."</t>
        </is>
      </c>
      <c r="I6" s="2" t="inlineStr">
        <is>
          <t>auto</t>
        </is>
      </c>
      <c r="J6" s="2" t="inlineStr">
        <is>
          <t>High</t>
        </is>
      </c>
      <c r="K6" s="2" t="inlineStr"/>
    </row>
    <row r="7">
      <c r="A7" s="2" t="inlineStr">
        <is>
          <t>TC-39</t>
        </is>
      </c>
      <c r="B7" s="2" t="inlineStr">
        <is>
          <t>Billing</t>
        </is>
      </c>
      <c r="C7" s="2" t="inlineStr">
        <is>
          <t>Paying one invoice leaves the patient's other invoice unpaid</t>
        </is>
      </c>
      <c r="D7" s="2" t="inlineStr">
        <is>
          <t>http://localhost:4173/billing</t>
        </is>
      </c>
      <c r="E7" s="2" t="inlineStr">
        <is>
          <t>Manager test account</t>
        </is>
      </c>
      <c r="F7" s="2" t="inlineStr">
        <is>
          <t>INV-100 is unpaid for Ada Lovelace (€40.00). INV-102 does not exist yet.</t>
        </is>
      </c>
      <c r="G7" s="2" t="inlineStr">
        <is>
          <t>1. Click "New invoice"
2. Choose "Ada Lovelace" in Patient
3. Type "25.00" in Amount
4. Click "Save invoice"
5. Click "Pay INV-100"
6. Type "Card" in Method
7. Click "Pay invoice"
8. Click "Reports"</t>
        </is>
      </c>
      <c r="H7" s="2" t="inlineStr">
        <is>
          <t>4. The status message shows "Raised INV-102 for €25.00"
7. The status message shows "Paid INV-100"
7. The invoice list shows "Pay INV-102"
8. The report shows "Unpaid €25.00"
8. The report shows "1 unpaid invoice"</t>
        </is>
      </c>
      <c r="I7" s="2" t="inlineStr">
        <is>
          <t>auto</t>
        </is>
      </c>
      <c r="J7" s="2" t="inlineStr">
        <is>
          <t>High</t>
        </is>
      </c>
      <c r="K7" s="2" t="inlineStr">
        <is>
          <t>Pay asks a person before the click.</t>
        </is>
      </c>
    </row>
    <row r="8">
      <c r="A8" s="2" t="inlineStr">
        <is>
          <t>TC-40</t>
        </is>
      </c>
      <c r="B8" s="2" t="inlineStr">
        <is>
          <t>Patients</t>
        </is>
      </c>
      <c r="C8" s="2" t="inlineStr">
        <is>
          <t>Search ignores capital letters</t>
        </is>
      </c>
      <c r="D8" s="2" t="inlineStr">
        <is>
          <t>http://localhost:4173/patients</t>
        </is>
      </c>
      <c r="E8" s="2" t="inlineStr">
        <is>
          <t>Employee test account</t>
        </is>
      </c>
      <c r="F8" s="2" t="inlineStr">
        <is>
          <t>Ada Lovelace is on file.</t>
        </is>
      </c>
      <c r="G8" s="2" t="inlineStr">
        <is>
          <t>1. Type "ada" in Search patients</t>
        </is>
      </c>
      <c r="H8" s="2" t="inlineStr">
        <is>
          <t>1. The patient list shows "Ada Lovelace"
1. The patient list shows "1 patient"</t>
        </is>
      </c>
      <c r="I8" s="2" t="inlineStr">
        <is>
          <t>auto</t>
        </is>
      </c>
      <c r="J8" s="2" t="inlineStr">
        <is>
          <t>Medium</t>
        </is>
      </c>
      <c r="K8" s="2" t="inlineStr">
        <is>
          <t>Staff type names in lower case. Finds the planted search bug.</t>
        </is>
      </c>
    </row>
    <row r="9">
      <c r="A9" s="2" t="inlineStr">
        <is>
          <t>TC-41</t>
        </is>
      </c>
      <c r="B9" s="2" t="inlineStr">
        <is>
          <t>Patients</t>
        </is>
      </c>
      <c r="C9" s="2" t="inlineStr">
        <is>
          <t>A note stays on its own patient</t>
        </is>
      </c>
      <c r="D9" s="2" t="inlineStr">
        <is>
          <t>http://localhost:4173/patients</t>
        </is>
      </c>
      <c r="E9" s="2" t="inlineStr">
        <is>
          <t>Employee test account</t>
        </is>
      </c>
      <c r="F9" s="2" t="inlineStr">
        <is>
          <t>Neither Ada Lovelace nor Alan Turing has notes this session.</t>
        </is>
      </c>
      <c r="G9" s="2" t="inlineStr">
        <is>
          <t>1. Click "Ada Lovelace"
2. Click "Add note"
3. Type "Rash on the left arm" in Note
4. Click "Save note"
5. Click "Patients"
6. Click "Alan Turing"</t>
        </is>
      </c>
      <c r="H9" s="2" t="inlineStr">
        <is>
          <t>4. The status message shows "Saved a note for Ada Lovelace"
6. The heading shows "Alan Turing"
6. The notes show "No notes yet."</t>
        </is>
      </c>
      <c r="I9" s="2" t="inlineStr">
        <is>
          <t>auto</t>
        </is>
      </c>
      <c r="J9" s="2" t="inlineStr">
        <is>
          <t>High</t>
        </is>
      </c>
      <c r="K9" s="2" t="inlineStr">
        <is>
          <t>A clinical note on the wrong patient is a safety issue. Finds the planted notes bug.</t>
        </is>
      </c>
    </row>
    <row r="10">
      <c r="A10" s="2" t="inlineStr">
        <is>
          <t>TC-42</t>
        </is>
      </c>
      <c r="B10" s="2" t="inlineStr">
        <is>
          <t>Stock</t>
        </is>
      </c>
      <c r="C10" s="2" t="inlineStr">
        <is>
          <t>Saline at 5 is not low</t>
        </is>
      </c>
      <c r="D10" s="2" t="inlineStr">
        <is>
          <t>http://localhost:4173/stock</t>
        </is>
      </c>
      <c r="E10" s="2" t="inlineStr">
        <is>
          <t>Manager test account</t>
        </is>
      </c>
      <c r="F10" s="2" t="inlineStr">
        <is>
          <t>Saline has 12 on hand. Stock is low only below 5.</t>
        </is>
      </c>
      <c r="G10" s="2" t="inlineStr">
        <is>
          <t>1. Click "Adjust Saline"
2. Type "5" in On hand
3. Click "Save stock"</t>
        </is>
      </c>
      <c r="H10" s="2" t="inlineStr">
        <is>
          <t>3. The status message shows "Saline is now 5 on hand"
3. The stock list shows "Saline 5 on hand" with no "Low" label next to Saline</t>
        </is>
      </c>
      <c r="I10" s="2" t="inlineStr">
        <is>
          <t>auto</t>
        </is>
      </c>
      <c r="J10" s="2" t="inlineStr">
        <is>
          <t>Medium</t>
        </is>
      </c>
      <c r="K10" s="2" t="inlineStr">
        <is>
          <t>The boundary of the Low label. Finds the planted stock bug.</t>
        </is>
      </c>
    </row>
    <row r="11">
      <c r="A11" s="2" t="inlineStr">
        <is>
          <t>TC-43</t>
        </is>
      </c>
      <c r="B11" s="2" t="inlineStr">
        <is>
          <t>Labs</t>
        </is>
      </c>
      <c r="C11" s="2" t="inlineStr">
        <is>
          <t>Employee orders a urine culture</t>
        </is>
      </c>
      <c r="D11" s="2" t="inlineStr">
        <is>
          <t>http://localhost:4173/labs</t>
        </is>
      </c>
      <c r="E11" s="2" t="inlineStr">
        <is>
          <t>Employee test account</t>
        </is>
      </c>
      <c r="F11" s="2" t="inlineStr"/>
      <c r="G11" s="2" t="inlineStr">
        <is>
          <t>1. Click "Order lab"
2. Choose "Ada Lovelace" in Patient
3. Type "Urine culture" in Test
4. Click "Save lab"</t>
        </is>
      </c>
      <c r="H11" s="2" t="inlineStr">
        <is>
          <t>4. The status message shows "Ordered Urine culture for Ada Lovelace"
4. The lab list shows "Urine culture"</t>
        </is>
      </c>
      <c r="I11" s="2" t="inlineStr">
        <is>
          <t>auto</t>
        </is>
      </c>
      <c r="J11" s="2" t="inlineStr">
        <is>
          <t>Low</t>
        </is>
      </c>
      <c r="K11" s="2" t="inlineStr">
        <is>
          <t>A new case with no bug behind it: it should pass.</t>
        </is>
      </c>
    </row>
  </sheetData>
  <autoFilter ref="A1:K11"/>
  <dataValidations count="2">
    <dataValidation sqref="J2:J200" showDropDown="0" showInputMessage="0" showErrorMessage="0" allowBlank="1" type="list">
      <formula1>"High,Medium,Low"</formula1>
    </dataValidation>
    <dataValidation sqref="I2:I200" showDropDown="0" showInputMessage="0" showErrorMessage="0" allowBlank="1" type="list">
      <formula1>"auto,manual"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2026-10-11T16:28:05Z</dcterms:created>
  <dcterms:modified xsi:type="dcterms:W3CDTF">2026-10-11T16:28:05Z</dcterms:modified>
</cp:coreProperties>
</file>