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620" yWindow="-19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<sst xmlns="http://schemas.openxmlformats.org/spreadsheetml/2006/main" count="8" uniqueCount="8">
  <si>
    <t>win</t>
  </si>
  <si>
    <t>loss</t>
  </si>
  <si>
    <t>draw</t>
  </si>
  <si>
    <t>loss/win</t>
  </si>
  <si>
    <t>loss/draw</t>
  </si>
  <si>
    <t>game (/10 000)</t>
  </si>
  <si>
    <t>learning to play X</t>
  </si>
  <si>
    <t>learning to play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</si>
</sst>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G11" zoomScale="85" zoomScaleNormal="85" workbookViewId="0">
      <selection activeCell="S32" sqref="S32"/>
    </sheetView>
  </sheetViews>
  <sheetFormatPr defaultRowHeight="15" x14ac:dyDescent="0.25"/>
  <cols>
    <col min="5" max="5" width="24.28515625" customWidth="1"/>
    <col min="6" max="6" width="25.42578125" customWidth="1"/>
    <col min="8" max="8" width="17.7109375" customWidth="1"/>
    <col min="14" max="14" width="10.5703125" customWidth="1"/>
    <col min="15" max="15" width="11.28515625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</row>
    <row r="3" spans="1:15" x14ac:dyDescent="0.25">
      <c r="A3" t="s">
        <v>6</v>
      </c>
    </row>
    <row r="4" spans="1:15" x14ac:dyDescent="0.25">
      <c r="A4">
        <v>6993</v>
      </c>
      <c r="B4">
        <v>1886</v>
      </c>
      <c r="C4">
        <v>1121</v>
      </c>
      <c r="E4">
        <f>B4/A4</f>
        <v>0.26969826969826971</v>
      </c>
      <c r="F4">
        <f>B4/C4</f>
        <v>1.6824264049955397</v>
      </c>
      <c r="H4">
        <v>1</v>
      </c>
      <c r="L4">
        <v>10000</v>
      </c>
      <c r="M4">
        <v>3100</v>
      </c>
      <c r="N4">
        <v>5596</v>
      </c>
      <c r="O4">
        <v>1304</v>
      </c>
    </row>
    <row r="5" spans="1:15" x14ac:dyDescent="0.25">
      <c r="A5">
        <v>7356</v>
      </c>
      <c r="B5">
        <v>1451</v>
      </c>
      <c r="C5">
        <v>1193</v>
      </c>
      <c r="E5">
        <f t="shared" ref="E5:E63" si="0">B5/A5</f>
        <v>0.19725394235997826</v>
      </c>
      <c r="F5">
        <f t="shared" ref="F5:F63" si="1">B5/C5</f>
        <v>1.2162615255658005</v>
      </c>
      <c r="H5">
        <v>2</v>
      </c>
      <c r="L5">
        <v>20000</v>
      </c>
      <c r="M5">
        <v>4211</v>
      </c>
      <c r="N5">
        <v>4354</v>
      </c>
      <c r="O5">
        <v>1435</v>
      </c>
    </row>
    <row r="6" spans="1:15" x14ac:dyDescent="0.25">
      <c r="A6">
        <v>7840</v>
      </c>
      <c r="B6">
        <v>982</v>
      </c>
      <c r="C6">
        <v>1178</v>
      </c>
      <c r="E6">
        <f t="shared" si="0"/>
        <v>0.12525510204081633</v>
      </c>
      <c r="F6">
        <f t="shared" si="1"/>
        <v>0.83361629881154498</v>
      </c>
      <c r="H6">
        <v>3</v>
      </c>
      <c r="L6">
        <v>30000</v>
      </c>
      <c r="M6">
        <v>4998</v>
      </c>
      <c r="N6">
        <v>3291</v>
      </c>
      <c r="O6">
        <v>1711</v>
      </c>
    </row>
    <row r="7" spans="1:15" x14ac:dyDescent="0.25">
      <c r="A7">
        <v>8368</v>
      </c>
      <c r="B7">
        <v>590</v>
      </c>
      <c r="C7">
        <v>1042</v>
      </c>
      <c r="E7">
        <f t="shared" si="0"/>
        <v>7.0506692160611853E-2</v>
      </c>
      <c r="F7">
        <f t="shared" si="1"/>
        <v>0.56621880998080609</v>
      </c>
      <c r="H7">
        <v>4</v>
      </c>
      <c r="L7">
        <v>40000</v>
      </c>
      <c r="M7">
        <v>6004</v>
      </c>
      <c r="N7">
        <v>2040</v>
      </c>
      <c r="O7">
        <v>1956</v>
      </c>
    </row>
    <row r="8" spans="1:15" x14ac:dyDescent="0.25">
      <c r="A8">
        <v>8772</v>
      </c>
      <c r="B8">
        <v>303</v>
      </c>
      <c r="C8">
        <v>925</v>
      </c>
      <c r="E8">
        <f t="shared" si="0"/>
        <v>3.4541723666210673E-2</v>
      </c>
      <c r="F8">
        <f t="shared" si="1"/>
        <v>0.32756756756756755</v>
      </c>
      <c r="H8">
        <v>5</v>
      </c>
      <c r="L8">
        <v>50000</v>
      </c>
      <c r="M8">
        <v>6903</v>
      </c>
      <c r="N8">
        <v>1551</v>
      </c>
      <c r="O8">
        <v>1546</v>
      </c>
    </row>
    <row r="9" spans="1:15" x14ac:dyDescent="0.25">
      <c r="A9">
        <v>8990</v>
      </c>
      <c r="B9">
        <v>203</v>
      </c>
      <c r="C9">
        <v>807</v>
      </c>
      <c r="E9">
        <f t="shared" si="0"/>
        <v>2.2580645161290321E-2</v>
      </c>
      <c r="F9">
        <f t="shared" si="1"/>
        <v>0.25154894671623296</v>
      </c>
      <c r="H9">
        <v>6</v>
      </c>
      <c r="L9">
        <v>60000</v>
      </c>
      <c r="M9">
        <v>7590</v>
      </c>
      <c r="N9">
        <v>1105</v>
      </c>
      <c r="O9">
        <v>1305</v>
      </c>
    </row>
    <row r="10" spans="1:15" x14ac:dyDescent="0.25">
      <c r="A10">
        <v>9306</v>
      </c>
      <c r="B10">
        <v>100</v>
      </c>
      <c r="C10">
        <v>594</v>
      </c>
      <c r="E10">
        <f t="shared" si="0"/>
        <v>1.0745755426606491E-2</v>
      </c>
      <c r="F10">
        <f t="shared" si="1"/>
        <v>0.16835016835016836</v>
      </c>
      <c r="H10">
        <v>7</v>
      </c>
      <c r="L10">
        <v>70000</v>
      </c>
      <c r="M10">
        <v>7922</v>
      </c>
      <c r="N10">
        <v>951</v>
      </c>
      <c r="O10">
        <v>1127</v>
      </c>
    </row>
    <row r="11" spans="1:15" x14ac:dyDescent="0.25">
      <c r="A11">
        <v>9474</v>
      </c>
      <c r="B11">
        <v>54</v>
      </c>
      <c r="C11">
        <v>472</v>
      </c>
      <c r="E11">
        <f t="shared" si="0"/>
        <v>5.699810006333122E-3</v>
      </c>
      <c r="F11">
        <f t="shared" si="1"/>
        <v>0.11440677966101695</v>
      </c>
      <c r="H11">
        <v>8</v>
      </c>
      <c r="L11">
        <v>80000</v>
      </c>
      <c r="M11">
        <v>8134</v>
      </c>
      <c r="N11">
        <v>777</v>
      </c>
      <c r="O11">
        <v>1089</v>
      </c>
    </row>
    <row r="12" spans="1:15" x14ac:dyDescent="0.25">
      <c r="A12">
        <v>9525</v>
      </c>
      <c r="B12">
        <v>43</v>
      </c>
      <c r="C12">
        <v>432</v>
      </c>
      <c r="E12">
        <f t="shared" si="0"/>
        <v>4.5144356955380575E-3</v>
      </c>
      <c r="F12">
        <f t="shared" si="1"/>
        <v>9.9537037037037035E-2</v>
      </c>
      <c r="H12">
        <v>9</v>
      </c>
      <c r="L12">
        <v>90000</v>
      </c>
      <c r="M12">
        <v>8287</v>
      </c>
      <c r="N12">
        <v>650</v>
      </c>
      <c r="O12">
        <v>1063</v>
      </c>
    </row>
    <row r="13" spans="1:15" x14ac:dyDescent="0.25">
      <c r="A13">
        <v>9579</v>
      </c>
      <c r="B13">
        <v>28</v>
      </c>
      <c r="C13">
        <v>393</v>
      </c>
      <c r="E13">
        <f t="shared" si="0"/>
        <v>2.9230608623029542E-3</v>
      </c>
      <c r="F13">
        <f t="shared" si="1"/>
        <v>7.124681933842239E-2</v>
      </c>
      <c r="H13">
        <v>10</v>
      </c>
      <c r="L13">
        <v>100000</v>
      </c>
      <c r="M13">
        <v>8382</v>
      </c>
      <c r="N13">
        <v>441</v>
      </c>
      <c r="O13">
        <v>1177</v>
      </c>
    </row>
    <row r="14" spans="1:15" x14ac:dyDescent="0.25">
      <c r="A14">
        <v>9637</v>
      </c>
      <c r="B14">
        <v>27</v>
      </c>
      <c r="C14">
        <v>336</v>
      </c>
      <c r="E14">
        <f t="shared" si="0"/>
        <v>2.801701774411124E-3</v>
      </c>
      <c r="F14">
        <f t="shared" si="1"/>
        <v>8.0357142857142863E-2</v>
      </c>
      <c r="H14">
        <v>11</v>
      </c>
      <c r="L14">
        <v>110000</v>
      </c>
      <c r="M14">
        <v>8485</v>
      </c>
      <c r="N14">
        <v>350</v>
      </c>
      <c r="O14">
        <v>1165</v>
      </c>
    </row>
    <row r="15" spans="1:15" x14ac:dyDescent="0.25">
      <c r="A15">
        <v>9617</v>
      </c>
      <c r="B15">
        <v>9</v>
      </c>
      <c r="C15">
        <v>374</v>
      </c>
      <c r="E15">
        <f t="shared" si="0"/>
        <v>9.3584277841322655E-4</v>
      </c>
      <c r="F15">
        <f t="shared" si="1"/>
        <v>2.4064171122994651E-2</v>
      </c>
      <c r="H15">
        <v>12</v>
      </c>
      <c r="L15">
        <v>120000</v>
      </c>
      <c r="M15">
        <v>8569</v>
      </c>
      <c r="N15">
        <v>285</v>
      </c>
      <c r="O15">
        <v>1146</v>
      </c>
    </row>
    <row r="16" spans="1:15" x14ac:dyDescent="0.25">
      <c r="A16">
        <v>9653</v>
      </c>
      <c r="B16">
        <v>12</v>
      </c>
      <c r="C16">
        <v>335</v>
      </c>
      <c r="E16">
        <f t="shared" si="0"/>
        <v>1.2431368486480886E-3</v>
      </c>
      <c r="F16">
        <f t="shared" si="1"/>
        <v>3.5820895522388062E-2</v>
      </c>
      <c r="H16">
        <v>13</v>
      </c>
      <c r="L16">
        <v>130000</v>
      </c>
      <c r="M16">
        <v>8729</v>
      </c>
      <c r="N16">
        <v>202</v>
      </c>
      <c r="O16">
        <v>1069</v>
      </c>
    </row>
    <row r="17" spans="1:15" x14ac:dyDescent="0.25">
      <c r="A17">
        <v>9684</v>
      </c>
      <c r="B17">
        <v>3</v>
      </c>
      <c r="C17">
        <v>313</v>
      </c>
      <c r="E17">
        <f t="shared" si="0"/>
        <v>3.0978934324659232E-4</v>
      </c>
      <c r="F17">
        <f t="shared" si="1"/>
        <v>9.5846645367412137E-3</v>
      </c>
      <c r="H17">
        <v>14</v>
      </c>
      <c r="L17">
        <v>140000</v>
      </c>
      <c r="M17">
        <v>8748</v>
      </c>
      <c r="N17">
        <v>180</v>
      </c>
      <c r="O17">
        <v>1072</v>
      </c>
    </row>
    <row r="18" spans="1:15" x14ac:dyDescent="0.25">
      <c r="A18">
        <v>9710</v>
      </c>
      <c r="B18">
        <v>7</v>
      </c>
      <c r="C18">
        <v>283</v>
      </c>
      <c r="E18">
        <f t="shared" si="0"/>
        <v>7.2090628218331621E-4</v>
      </c>
      <c r="F18">
        <f t="shared" si="1"/>
        <v>2.4734982332155476E-2</v>
      </c>
      <c r="H18">
        <v>15</v>
      </c>
      <c r="L18">
        <v>150000</v>
      </c>
      <c r="M18">
        <v>8845</v>
      </c>
      <c r="N18">
        <v>125</v>
      </c>
      <c r="O18">
        <v>1030</v>
      </c>
    </row>
    <row r="19" spans="1:15" x14ac:dyDescent="0.25">
      <c r="A19">
        <v>9693</v>
      </c>
      <c r="B19">
        <v>2</v>
      </c>
      <c r="C19">
        <v>305</v>
      </c>
      <c r="E19">
        <f t="shared" si="0"/>
        <v>2.0633446817290828E-4</v>
      </c>
      <c r="F19">
        <f t="shared" si="1"/>
        <v>6.5573770491803279E-3</v>
      </c>
      <c r="H19">
        <v>16</v>
      </c>
      <c r="L19">
        <v>160000</v>
      </c>
      <c r="M19">
        <v>8843</v>
      </c>
      <c r="N19">
        <v>127</v>
      </c>
      <c r="O19">
        <v>1030</v>
      </c>
    </row>
    <row r="20" spans="1:15" x14ac:dyDescent="0.25">
      <c r="A20">
        <v>9708</v>
      </c>
      <c r="B20">
        <v>3</v>
      </c>
      <c r="C20">
        <v>289</v>
      </c>
      <c r="E20">
        <f t="shared" si="0"/>
        <v>3.0902348578491963E-4</v>
      </c>
      <c r="F20">
        <f t="shared" si="1"/>
        <v>1.0380622837370242E-2</v>
      </c>
      <c r="H20">
        <v>17</v>
      </c>
      <c r="L20">
        <v>170000</v>
      </c>
      <c r="M20">
        <v>8898</v>
      </c>
      <c r="N20">
        <v>71</v>
      </c>
      <c r="O20">
        <v>1031</v>
      </c>
    </row>
    <row r="21" spans="1:15" x14ac:dyDescent="0.25">
      <c r="A21">
        <v>9711</v>
      </c>
      <c r="B21">
        <v>0</v>
      </c>
      <c r="C21">
        <v>289</v>
      </c>
      <c r="E21">
        <f t="shared" si="0"/>
        <v>0</v>
      </c>
      <c r="F21">
        <f t="shared" si="1"/>
        <v>0</v>
      </c>
      <c r="H21">
        <v>18</v>
      </c>
      <c r="L21">
        <v>180000</v>
      </c>
      <c r="M21">
        <v>8946</v>
      </c>
      <c r="N21">
        <v>60</v>
      </c>
      <c r="O21">
        <v>994</v>
      </c>
    </row>
    <row r="22" spans="1:15" x14ac:dyDescent="0.25">
      <c r="A22">
        <v>9754</v>
      </c>
      <c r="B22">
        <v>0</v>
      </c>
      <c r="C22">
        <v>246</v>
      </c>
      <c r="E22">
        <f t="shared" si="0"/>
        <v>0</v>
      </c>
      <c r="F22">
        <f t="shared" si="1"/>
        <v>0</v>
      </c>
      <c r="H22">
        <v>19</v>
      </c>
      <c r="L22">
        <v>190000</v>
      </c>
      <c r="M22">
        <v>8951</v>
      </c>
      <c r="N22">
        <v>60</v>
      </c>
      <c r="O22">
        <v>989</v>
      </c>
    </row>
    <row r="23" spans="1:15" x14ac:dyDescent="0.25">
      <c r="L23">
        <v>200000</v>
      </c>
      <c r="M23">
        <v>8941</v>
      </c>
      <c r="N23">
        <v>49</v>
      </c>
      <c r="O23">
        <v>1010</v>
      </c>
    </row>
    <row r="24" spans="1:15" x14ac:dyDescent="0.25">
      <c r="A24" t="s">
        <v>7</v>
      </c>
      <c r="L24">
        <v>210000</v>
      </c>
      <c r="M24">
        <v>8933</v>
      </c>
      <c r="N24">
        <v>48</v>
      </c>
      <c r="O24">
        <v>1019</v>
      </c>
    </row>
    <row r="25" spans="1:15" x14ac:dyDescent="0.25">
      <c r="A25">
        <v>3162</v>
      </c>
      <c r="B25">
        <v>5562</v>
      </c>
      <c r="C25">
        <v>1276</v>
      </c>
      <c r="E25">
        <f t="shared" si="0"/>
        <v>1.7590132827324478</v>
      </c>
      <c r="F25">
        <f t="shared" si="1"/>
        <v>4.3589341692789967</v>
      </c>
      <c r="H25">
        <v>1</v>
      </c>
      <c r="L25">
        <v>220000</v>
      </c>
      <c r="M25">
        <v>8971</v>
      </c>
      <c r="N25">
        <v>48</v>
      </c>
      <c r="O25">
        <v>981</v>
      </c>
    </row>
    <row r="26" spans="1:15" x14ac:dyDescent="0.25">
      <c r="A26">
        <v>4217</v>
      </c>
      <c r="B26">
        <v>4389</v>
      </c>
      <c r="C26">
        <v>1394</v>
      </c>
      <c r="E26">
        <f t="shared" si="0"/>
        <v>1.0407872895423287</v>
      </c>
      <c r="F26">
        <f t="shared" si="1"/>
        <v>3.148493543758967</v>
      </c>
      <c r="H26">
        <v>2</v>
      </c>
      <c r="L26">
        <v>230000</v>
      </c>
      <c r="M26">
        <v>8956</v>
      </c>
      <c r="N26">
        <v>37</v>
      </c>
      <c r="O26">
        <v>1007</v>
      </c>
    </row>
    <row r="27" spans="1:15" x14ac:dyDescent="0.25">
      <c r="A27">
        <v>5027</v>
      </c>
      <c r="B27">
        <v>3281</v>
      </c>
      <c r="C27">
        <v>1692</v>
      </c>
      <c r="E27">
        <f t="shared" si="0"/>
        <v>0.65267555201909688</v>
      </c>
      <c r="F27">
        <f t="shared" si="1"/>
        <v>1.9391252955082743</v>
      </c>
      <c r="H27">
        <v>3</v>
      </c>
      <c r="L27">
        <v>240000</v>
      </c>
      <c r="M27">
        <v>8949</v>
      </c>
      <c r="N27">
        <v>10</v>
      </c>
      <c r="O27">
        <v>1041</v>
      </c>
    </row>
    <row r="28" spans="1:15" x14ac:dyDescent="0.25">
      <c r="A28">
        <v>6066</v>
      </c>
      <c r="B28">
        <v>2065</v>
      </c>
      <c r="C28">
        <v>1869</v>
      </c>
      <c r="E28">
        <f t="shared" si="0"/>
        <v>0.34042202439828551</v>
      </c>
      <c r="F28">
        <f t="shared" si="1"/>
        <v>1.1048689138576779</v>
      </c>
      <c r="H28">
        <v>4</v>
      </c>
      <c r="L28">
        <v>250000</v>
      </c>
      <c r="M28">
        <v>9004</v>
      </c>
      <c r="N28">
        <v>6</v>
      </c>
      <c r="O28">
        <v>990</v>
      </c>
    </row>
    <row r="29" spans="1:15" x14ac:dyDescent="0.25">
      <c r="A29">
        <v>6885</v>
      </c>
      <c r="B29">
        <v>1520</v>
      </c>
      <c r="C29">
        <v>1595</v>
      </c>
      <c r="E29">
        <f t="shared" si="0"/>
        <v>0.22076978939724037</v>
      </c>
      <c r="F29">
        <f t="shared" si="1"/>
        <v>0.95297805642633227</v>
      </c>
      <c r="H29">
        <v>5</v>
      </c>
      <c r="L29">
        <v>260000</v>
      </c>
      <c r="M29">
        <v>8946</v>
      </c>
      <c r="N29">
        <v>7</v>
      </c>
      <c r="O29">
        <v>1047</v>
      </c>
    </row>
    <row r="30" spans="1:15" x14ac:dyDescent="0.25">
      <c r="A30">
        <v>7594</v>
      </c>
      <c r="B30">
        <v>1212</v>
      </c>
      <c r="C30">
        <v>1194</v>
      </c>
      <c r="E30">
        <f t="shared" si="0"/>
        <v>0.15959968396102187</v>
      </c>
      <c r="F30">
        <f t="shared" si="1"/>
        <v>1.0150753768844221</v>
      </c>
      <c r="H30">
        <v>6</v>
      </c>
      <c r="L30">
        <v>270000</v>
      </c>
      <c r="M30">
        <v>8970</v>
      </c>
      <c r="N30">
        <v>7</v>
      </c>
      <c r="O30">
        <v>1023</v>
      </c>
    </row>
    <row r="31" spans="1:15" x14ac:dyDescent="0.25">
      <c r="A31">
        <v>7812</v>
      </c>
      <c r="B31">
        <v>1061</v>
      </c>
      <c r="C31">
        <v>1127</v>
      </c>
      <c r="E31">
        <f t="shared" si="0"/>
        <v>0.13581669226830517</v>
      </c>
      <c r="F31">
        <f t="shared" si="1"/>
        <v>0.94143744454303457</v>
      </c>
      <c r="H31">
        <v>7</v>
      </c>
      <c r="L31">
        <v>280000</v>
      </c>
      <c r="M31">
        <v>8991</v>
      </c>
      <c r="N31">
        <v>4</v>
      </c>
      <c r="O31">
        <v>1005</v>
      </c>
    </row>
    <row r="32" spans="1:15" x14ac:dyDescent="0.25">
      <c r="A32">
        <v>8075</v>
      </c>
      <c r="B32">
        <v>888</v>
      </c>
      <c r="C32">
        <v>1037</v>
      </c>
      <c r="E32">
        <f t="shared" si="0"/>
        <v>0.10996904024767802</v>
      </c>
      <c r="F32">
        <f t="shared" si="1"/>
        <v>0.85631629701060752</v>
      </c>
      <c r="H32">
        <v>8</v>
      </c>
      <c r="L32">
        <v>290000</v>
      </c>
      <c r="M32">
        <v>8996</v>
      </c>
      <c r="N32">
        <v>4</v>
      </c>
      <c r="O32">
        <v>1000</v>
      </c>
    </row>
    <row r="33" spans="1:15" x14ac:dyDescent="0.25">
      <c r="A33">
        <v>8311</v>
      </c>
      <c r="B33">
        <v>684</v>
      </c>
      <c r="C33">
        <v>1005</v>
      </c>
      <c r="E33">
        <f t="shared" si="0"/>
        <v>8.2300565515581764E-2</v>
      </c>
      <c r="F33">
        <f t="shared" si="1"/>
        <v>0.68059701492537317</v>
      </c>
      <c r="H33">
        <v>9</v>
      </c>
      <c r="L33">
        <v>300000</v>
      </c>
      <c r="M33">
        <v>8949</v>
      </c>
      <c r="N33">
        <v>2</v>
      </c>
      <c r="O33">
        <v>1049</v>
      </c>
    </row>
    <row r="34" spans="1:15" x14ac:dyDescent="0.25">
      <c r="A34">
        <v>8379</v>
      </c>
      <c r="B34">
        <v>568</v>
      </c>
      <c r="C34">
        <v>1053</v>
      </c>
      <c r="E34">
        <f t="shared" si="0"/>
        <v>6.7788518916338469E-2</v>
      </c>
      <c r="F34">
        <f t="shared" si="1"/>
        <v>0.53941120607787274</v>
      </c>
      <c r="H34">
        <v>10</v>
      </c>
      <c r="L34">
        <v>310000</v>
      </c>
      <c r="M34">
        <v>8963</v>
      </c>
      <c r="N34">
        <v>8</v>
      </c>
      <c r="O34">
        <v>1029</v>
      </c>
    </row>
    <row r="35" spans="1:15" x14ac:dyDescent="0.25">
      <c r="A35">
        <v>8409</v>
      </c>
      <c r="B35">
        <v>547</v>
      </c>
      <c r="C35">
        <v>1044</v>
      </c>
      <c r="E35">
        <f t="shared" si="0"/>
        <v>6.504935188488524E-2</v>
      </c>
      <c r="F35">
        <f t="shared" si="1"/>
        <v>0.52394636015325668</v>
      </c>
      <c r="H35">
        <v>11</v>
      </c>
      <c r="L35">
        <v>320000</v>
      </c>
      <c r="M35">
        <v>8907</v>
      </c>
      <c r="N35">
        <v>10</v>
      </c>
      <c r="O35">
        <v>1083</v>
      </c>
    </row>
    <row r="36" spans="1:15" x14ac:dyDescent="0.25">
      <c r="A36">
        <v>8575</v>
      </c>
      <c r="B36">
        <v>385</v>
      </c>
      <c r="C36">
        <v>1040</v>
      </c>
      <c r="E36">
        <f t="shared" si="0"/>
        <v>4.4897959183673466E-2</v>
      </c>
      <c r="F36">
        <f t="shared" si="1"/>
        <v>0.37019230769230771</v>
      </c>
      <c r="H36">
        <v>12</v>
      </c>
      <c r="L36">
        <v>330000</v>
      </c>
      <c r="M36">
        <v>9014</v>
      </c>
      <c r="N36">
        <v>2</v>
      </c>
      <c r="O36">
        <v>984</v>
      </c>
    </row>
    <row r="37" spans="1:15" x14ac:dyDescent="0.25">
      <c r="A37">
        <v>8636</v>
      </c>
      <c r="B37">
        <v>256</v>
      </c>
      <c r="C37">
        <v>1108</v>
      </c>
      <c r="E37">
        <f t="shared" si="0"/>
        <v>2.9643353404353867E-2</v>
      </c>
      <c r="F37">
        <f t="shared" si="1"/>
        <v>0.23104693140794225</v>
      </c>
      <c r="H37">
        <v>13</v>
      </c>
      <c r="L37">
        <v>340000</v>
      </c>
      <c r="M37">
        <v>9002</v>
      </c>
      <c r="N37">
        <v>3</v>
      </c>
      <c r="O37">
        <v>995</v>
      </c>
    </row>
    <row r="38" spans="1:15" x14ac:dyDescent="0.25">
      <c r="A38">
        <v>8697</v>
      </c>
      <c r="B38">
        <v>209</v>
      </c>
      <c r="C38">
        <v>1094</v>
      </c>
      <c r="E38">
        <f t="shared" si="0"/>
        <v>2.4031275152351386E-2</v>
      </c>
      <c r="F38">
        <f t="shared" si="1"/>
        <v>0.19104204753199269</v>
      </c>
      <c r="H38">
        <v>14</v>
      </c>
      <c r="L38">
        <v>350000</v>
      </c>
      <c r="M38">
        <v>9018</v>
      </c>
      <c r="N38">
        <v>3</v>
      </c>
      <c r="O38">
        <v>979</v>
      </c>
    </row>
    <row r="39" spans="1:15" x14ac:dyDescent="0.25">
      <c r="A39">
        <v>8796</v>
      </c>
      <c r="B39">
        <v>151</v>
      </c>
      <c r="C39">
        <v>1053</v>
      </c>
      <c r="E39">
        <f t="shared" si="0"/>
        <v>1.7166894042746704E-2</v>
      </c>
      <c r="F39">
        <f t="shared" si="1"/>
        <v>0.14339981006647673</v>
      </c>
      <c r="H39">
        <v>15</v>
      </c>
      <c r="L39">
        <v>360000</v>
      </c>
      <c r="M39">
        <v>8975</v>
      </c>
      <c r="N39">
        <v>0</v>
      </c>
      <c r="O39">
        <v>1025</v>
      </c>
    </row>
    <row r="40" spans="1:15" x14ac:dyDescent="0.25">
      <c r="A40">
        <v>8885</v>
      </c>
      <c r="B40">
        <v>110</v>
      </c>
      <c r="C40">
        <v>1005</v>
      </c>
      <c r="E40">
        <f t="shared" si="0"/>
        <v>1.2380416432189083E-2</v>
      </c>
      <c r="F40">
        <f t="shared" si="1"/>
        <v>0.10945273631840796</v>
      </c>
      <c r="H40">
        <v>16</v>
      </c>
      <c r="L40">
        <v>370000</v>
      </c>
      <c r="M40">
        <v>8980</v>
      </c>
      <c r="N40">
        <v>0</v>
      </c>
      <c r="O40">
        <v>1020</v>
      </c>
    </row>
    <row r="41" spans="1:15" x14ac:dyDescent="0.25">
      <c r="A41">
        <v>8884</v>
      </c>
      <c r="B41">
        <v>82</v>
      </c>
      <c r="C41">
        <v>1034</v>
      </c>
      <c r="E41">
        <f t="shared" si="0"/>
        <v>9.2300765420981548E-3</v>
      </c>
      <c r="F41">
        <f t="shared" si="1"/>
        <v>7.9303675048355893E-2</v>
      </c>
      <c r="H41">
        <v>17</v>
      </c>
      <c r="L41">
        <v>380000</v>
      </c>
      <c r="M41">
        <v>9056</v>
      </c>
      <c r="N41">
        <v>0</v>
      </c>
      <c r="O41">
        <v>944</v>
      </c>
    </row>
    <row r="42" spans="1:15" x14ac:dyDescent="0.25">
      <c r="A42">
        <v>8875</v>
      </c>
      <c r="B42">
        <v>62</v>
      </c>
      <c r="C42">
        <v>1063</v>
      </c>
      <c r="E42">
        <f t="shared" si="0"/>
        <v>6.9859154929577463E-3</v>
      </c>
      <c r="F42">
        <f t="shared" si="1"/>
        <v>5.8325493885230478E-2</v>
      </c>
      <c r="H42">
        <v>18</v>
      </c>
      <c r="L42">
        <v>390000</v>
      </c>
      <c r="M42">
        <v>9004</v>
      </c>
      <c r="N42">
        <v>0</v>
      </c>
      <c r="O42">
        <v>996</v>
      </c>
    </row>
    <row r="43" spans="1:15" x14ac:dyDescent="0.25">
      <c r="A43">
        <v>9012</v>
      </c>
      <c r="B43">
        <v>49</v>
      </c>
      <c r="C43">
        <v>939</v>
      </c>
      <c r="E43">
        <f t="shared" si="0"/>
        <v>5.4371948513093652E-3</v>
      </c>
      <c r="F43">
        <f t="shared" si="1"/>
        <v>5.2183173588924388E-2</v>
      </c>
      <c r="H43">
        <v>19</v>
      </c>
    </row>
    <row r="44" spans="1:15" x14ac:dyDescent="0.25">
      <c r="A44">
        <v>8986</v>
      </c>
      <c r="B44">
        <v>44</v>
      </c>
      <c r="C44">
        <v>970</v>
      </c>
      <c r="E44">
        <f t="shared" si="0"/>
        <v>4.8965056754952151E-3</v>
      </c>
      <c r="F44">
        <f t="shared" si="1"/>
        <v>4.536082474226804E-2</v>
      </c>
      <c r="H44">
        <v>20</v>
      </c>
    </row>
    <row r="45" spans="1:15" x14ac:dyDescent="0.25">
      <c r="A45">
        <v>8994</v>
      </c>
      <c r="B45">
        <v>47</v>
      </c>
      <c r="C45">
        <v>959</v>
      </c>
      <c r="E45">
        <f t="shared" si="0"/>
        <v>5.2257060262397154E-3</v>
      </c>
      <c r="F45">
        <f t="shared" si="1"/>
        <v>4.9009384775808136E-2</v>
      </c>
      <c r="H45">
        <v>21</v>
      </c>
    </row>
    <row r="46" spans="1:15" x14ac:dyDescent="0.25">
      <c r="A46">
        <v>9006</v>
      </c>
      <c r="B46">
        <v>28</v>
      </c>
      <c r="C46">
        <v>966</v>
      </c>
      <c r="E46">
        <f t="shared" si="0"/>
        <v>3.1090384188318899E-3</v>
      </c>
      <c r="F46">
        <f t="shared" si="1"/>
        <v>2.8985507246376812E-2</v>
      </c>
      <c r="H46">
        <v>22</v>
      </c>
    </row>
    <row r="47" spans="1:15" x14ac:dyDescent="0.25">
      <c r="A47">
        <v>8961</v>
      </c>
      <c r="B47">
        <v>45</v>
      </c>
      <c r="C47">
        <v>994</v>
      </c>
      <c r="E47">
        <f t="shared" si="0"/>
        <v>5.0217609641781055E-3</v>
      </c>
      <c r="F47">
        <f t="shared" si="1"/>
        <v>4.527162977867203E-2</v>
      </c>
      <c r="H47">
        <v>23</v>
      </c>
    </row>
    <row r="48" spans="1:15" x14ac:dyDescent="0.25">
      <c r="A48">
        <v>8974</v>
      </c>
      <c r="B48">
        <v>27</v>
      </c>
      <c r="C48">
        <v>999</v>
      </c>
      <c r="E48">
        <f t="shared" si="0"/>
        <v>3.0086917762424783E-3</v>
      </c>
      <c r="F48">
        <f t="shared" si="1"/>
        <v>2.7027027027027029E-2</v>
      </c>
      <c r="H48">
        <v>24</v>
      </c>
    </row>
    <row r="49" spans="1:8" x14ac:dyDescent="0.25">
      <c r="A49">
        <v>9083</v>
      </c>
      <c r="B49">
        <v>21</v>
      </c>
      <c r="C49">
        <v>896</v>
      </c>
      <c r="E49">
        <f t="shared" si="0"/>
        <v>2.3120114499614666E-3</v>
      </c>
      <c r="F49">
        <f t="shared" si="1"/>
        <v>2.34375E-2</v>
      </c>
      <c r="H49">
        <v>25</v>
      </c>
    </row>
    <row r="50" spans="1:8" x14ac:dyDescent="0.25">
      <c r="A50">
        <v>8996</v>
      </c>
      <c r="B50">
        <v>16</v>
      </c>
      <c r="C50">
        <v>988</v>
      </c>
      <c r="E50">
        <f t="shared" si="0"/>
        <v>1.7785682525566918E-3</v>
      </c>
      <c r="F50">
        <f t="shared" si="1"/>
        <v>1.6194331983805668E-2</v>
      </c>
      <c r="H50">
        <v>26</v>
      </c>
    </row>
    <row r="51" spans="1:8" x14ac:dyDescent="0.25">
      <c r="A51">
        <v>9037</v>
      </c>
      <c r="B51">
        <v>6</v>
      </c>
      <c r="C51">
        <v>957</v>
      </c>
      <c r="E51">
        <f t="shared" si="0"/>
        <v>6.6393714728339053E-4</v>
      </c>
      <c r="F51">
        <f t="shared" si="1"/>
        <v>6.269592476489028E-3</v>
      </c>
      <c r="H51">
        <v>27</v>
      </c>
    </row>
    <row r="52" spans="1:8" x14ac:dyDescent="0.25">
      <c r="A52">
        <v>8992</v>
      </c>
      <c r="B52">
        <v>0</v>
      </c>
      <c r="C52">
        <v>1008</v>
      </c>
      <c r="E52">
        <f t="shared" si="0"/>
        <v>0</v>
      </c>
      <c r="F52">
        <f t="shared" si="1"/>
        <v>0</v>
      </c>
      <c r="H52">
        <v>28</v>
      </c>
    </row>
    <row r="53" spans="1:8" x14ac:dyDescent="0.25">
      <c r="A53">
        <v>9017</v>
      </c>
      <c r="B53">
        <v>0</v>
      </c>
      <c r="C53">
        <v>983</v>
      </c>
      <c r="E53">
        <f t="shared" si="0"/>
        <v>0</v>
      </c>
      <c r="F53">
        <f t="shared" si="1"/>
        <v>0</v>
      </c>
      <c r="H53">
        <v>29</v>
      </c>
    </row>
    <row r="54" spans="1:8" x14ac:dyDescent="0.25">
      <c r="A54">
        <v>8984</v>
      </c>
      <c r="B54">
        <v>0</v>
      </c>
      <c r="C54">
        <v>1016</v>
      </c>
      <c r="E54">
        <f t="shared" si="0"/>
        <v>0</v>
      </c>
      <c r="F54">
        <f t="shared" si="1"/>
        <v>0</v>
      </c>
      <c r="H54">
        <v>30</v>
      </c>
    </row>
    <row r="55" spans="1:8" x14ac:dyDescent="0.25">
      <c r="A55">
        <v>9053</v>
      </c>
      <c r="B55">
        <v>0</v>
      </c>
      <c r="C55">
        <v>947</v>
      </c>
      <c r="E55">
        <f t="shared" si="0"/>
        <v>0</v>
      </c>
      <c r="F55">
        <f t="shared" si="1"/>
        <v>0</v>
      </c>
      <c r="H55">
        <v>31</v>
      </c>
    </row>
    <row r="56" spans="1:8" x14ac:dyDescent="0.25">
      <c r="A56">
        <v>8970</v>
      </c>
      <c r="B56">
        <v>0</v>
      </c>
      <c r="C56">
        <v>1030</v>
      </c>
      <c r="E56">
        <f t="shared" si="0"/>
        <v>0</v>
      </c>
      <c r="F56">
        <f t="shared" si="1"/>
        <v>0</v>
      </c>
      <c r="H56">
        <v>32</v>
      </c>
    </row>
    <row r="57" spans="1:8" x14ac:dyDescent="0.25">
      <c r="A57">
        <v>8969</v>
      </c>
      <c r="B57">
        <v>0</v>
      </c>
      <c r="C57">
        <v>1031</v>
      </c>
      <c r="E57">
        <f t="shared" si="0"/>
        <v>0</v>
      </c>
      <c r="F57">
        <f t="shared" si="1"/>
        <v>0</v>
      </c>
      <c r="H57">
        <v>33</v>
      </c>
    </row>
    <row r="58" spans="1:8" x14ac:dyDescent="0.25">
      <c r="A58">
        <v>9004</v>
      </c>
      <c r="B58">
        <v>0</v>
      </c>
      <c r="C58">
        <v>996</v>
      </c>
      <c r="E58">
        <f t="shared" si="0"/>
        <v>0</v>
      </c>
      <c r="F58">
        <f t="shared" si="1"/>
        <v>0</v>
      </c>
      <c r="H58">
        <v>34</v>
      </c>
    </row>
    <row r="59" spans="1:8" x14ac:dyDescent="0.25">
      <c r="A59">
        <v>9068</v>
      </c>
      <c r="B59">
        <v>0</v>
      </c>
      <c r="C59">
        <v>932</v>
      </c>
      <c r="E59">
        <f t="shared" si="0"/>
        <v>0</v>
      </c>
      <c r="F59">
        <f t="shared" si="1"/>
        <v>0</v>
      </c>
      <c r="H59">
        <v>35</v>
      </c>
    </row>
    <row r="60" spans="1:8" x14ac:dyDescent="0.25">
      <c r="A60">
        <v>9059</v>
      </c>
      <c r="B60">
        <v>0</v>
      </c>
      <c r="C60">
        <v>941</v>
      </c>
      <c r="E60">
        <f t="shared" si="0"/>
        <v>0</v>
      </c>
      <c r="F60">
        <f t="shared" si="1"/>
        <v>0</v>
      </c>
      <c r="H60">
        <v>36</v>
      </c>
    </row>
    <row r="61" spans="1:8" x14ac:dyDescent="0.25">
      <c r="A61">
        <v>9016</v>
      </c>
      <c r="B61">
        <v>0</v>
      </c>
      <c r="C61">
        <v>984</v>
      </c>
      <c r="E61">
        <f t="shared" si="0"/>
        <v>0</v>
      </c>
      <c r="F61">
        <f t="shared" si="1"/>
        <v>0</v>
      </c>
      <c r="H61">
        <v>37</v>
      </c>
    </row>
    <row r="62" spans="1:8" x14ac:dyDescent="0.25">
      <c r="A62">
        <v>9012</v>
      </c>
      <c r="B62">
        <v>0</v>
      </c>
      <c r="C62">
        <v>988</v>
      </c>
      <c r="E62">
        <f t="shared" si="0"/>
        <v>0</v>
      </c>
      <c r="F62">
        <f t="shared" si="1"/>
        <v>0</v>
      </c>
      <c r="H62">
        <v>38</v>
      </c>
    </row>
    <row r="63" spans="1:8" x14ac:dyDescent="0.25">
      <c r="A63">
        <v>8986</v>
      </c>
      <c r="B63">
        <v>0</v>
      </c>
      <c r="C63">
        <v>1014</v>
      </c>
      <c r="E63">
        <f t="shared" si="0"/>
        <v>0</v>
      </c>
      <c r="F63">
        <f t="shared" si="1"/>
        <v>0</v>
      </c>
      <c r="H63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2015-11-15T23:17:47Z</dcterms:modified>
</cp:coreProperties>
</file>