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4" windowWidth="22980" windowHeight="10872"/>
  </bookViews>
  <sheets>
    <sheet name="correl" sheetId="1" r:id="rId1"/>
  </sheets>
  <calcPr calcId="145621"/>
</workbook>
</file>

<file path=xl/calcChain.xml><?xml version="1.0" encoding="utf-8"?>
<calcChain xmlns="http://schemas.openxmlformats.org/spreadsheetml/2006/main">
  <c r="W2" i="1" l="1"/>
  <c r="X2" i="1"/>
  <c r="Y2" i="1"/>
  <c r="V2" i="1"/>
  <c r="S2" i="1"/>
  <c r="T2" i="1"/>
  <c r="U2" i="1"/>
  <c r="R2" i="1"/>
</calcChain>
</file>

<file path=xl/sharedStrings.xml><?xml version="1.0" encoding="utf-8"?>
<sst xmlns="http://schemas.openxmlformats.org/spreadsheetml/2006/main" count="17" uniqueCount="17">
  <si>
    <t>xcb</t>
  </si>
  <si>
    <t>mibid1</t>
  </si>
  <si>
    <t>mibid3</t>
  </si>
  <si>
    <t>mibid7</t>
  </si>
  <si>
    <t>mibid14</t>
  </si>
  <si>
    <t>mibid21</t>
  </si>
  <si>
    <t>mibid30</t>
  </si>
  <si>
    <t>mibid60</t>
  </si>
  <si>
    <t>mibid90</t>
  </si>
  <si>
    <t>mibor1</t>
  </si>
  <si>
    <t>mibor3</t>
  </si>
  <si>
    <t>mibor7</t>
  </si>
  <si>
    <t>mibor14</t>
  </si>
  <si>
    <t>mibor21</t>
  </si>
  <si>
    <t>mibor30</t>
  </si>
  <si>
    <t>mibor60</t>
  </si>
  <si>
    <t>mibor90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</si>
</sst>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r(t)</c:v>
          </c:tx>
          <c:marker>
            <c:symbol val="none"/>
          </c:marker>
          <c:cat>
            <c:numRef>
              <c:f>correl!$R$1:$Y$1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correl!$R$2:$Y$2</c:f>
              <c:numCache>
                <c:formatCode>General</c:formatCode>
                <c:ptCount val="8"/>
                <c:pt idx="0">
                  <c:v>0.95118479609957263</c:v>
                </c:pt>
                <c:pt idx="1">
                  <c:v>0.93885188015001175</c:v>
                </c:pt>
                <c:pt idx="2">
                  <c:v>0.97249461898015077</c:v>
                </c:pt>
                <c:pt idx="3">
                  <c:v>0.96330215316458989</c:v>
                </c:pt>
                <c:pt idx="4">
                  <c:v>0.95393139872325838</c:v>
                </c:pt>
                <c:pt idx="5">
                  <c:v>0.96276924416147691</c:v>
                </c:pt>
                <c:pt idx="6">
                  <c:v>0.92636501462060616</c:v>
                </c:pt>
                <c:pt idx="7">
                  <c:v>0.92505755409604384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116352"/>
        <c:axId val="177218112"/>
      </c:lineChart>
      <c:catAx>
        <c:axId val="17411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18112"/>
        <c:crosses val="autoZero"/>
        <c:auto val="1"/>
        <c:lblAlgn val="ctr"/>
        <c:lblOffset val="100"/>
        <c:noMultiLvlLbl val="0"/>
      </c:catAx>
      <c:valAx>
        <c:axId val="17721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11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11</xdr:row>
      <xdr:rowOff>11430</xdr:rowOff>
    </xdr:from>
    <xdr:to>
      <xdr:col>19</xdr:col>
      <xdr:colOff>518160</xdr:colOff>
      <xdr:row>26</xdr:row>
      <xdr:rowOff>11430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322"/>
  <sheetViews>
    <sheetView tabSelected="1" topLeftCell="F1" workbookViewId="0">
      <selection activeCell="R1" sqref="R1:Y2"/>
    </sheetView>
  </sheetViews>
  <sheetFormatPr defaultRowHeight="14.4" x14ac:dyDescent="0.3"/>
  <cols>
    <col min="1" max="1" width="8" customWidth="1"/>
    <col min="2" max="17" width="9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>
        <v>1</v>
      </c>
      <c r="S1">
        <v>3</v>
      </c>
      <c r="T1">
        <v>7</v>
      </c>
      <c r="U1">
        <v>14</v>
      </c>
      <c r="V1">
        <v>21</v>
      </c>
      <c r="W1">
        <v>30</v>
      </c>
      <c r="X1">
        <v>60</v>
      </c>
      <c r="Y1">
        <v>90</v>
      </c>
    </row>
    <row r="2" spans="1:25" x14ac:dyDescent="0.3">
      <c r="A2">
        <v>0.26</v>
      </c>
      <c r="B2">
        <v>16.82</v>
      </c>
      <c r="C2">
        <v>32.6</v>
      </c>
      <c r="D2">
        <v>44.7</v>
      </c>
      <c r="E2">
        <v>58.43</v>
      </c>
      <c r="F2">
        <v>61.67</v>
      </c>
      <c r="G2">
        <v>59.67</v>
      </c>
      <c r="H2">
        <v>62</v>
      </c>
      <c r="I2">
        <v>62</v>
      </c>
      <c r="J2">
        <v>25.7</v>
      </c>
      <c r="K2">
        <v>41.4</v>
      </c>
      <c r="L2">
        <v>55.93</v>
      </c>
      <c r="M2">
        <v>68.5</v>
      </c>
      <c r="N2">
        <v>79.67</v>
      </c>
      <c r="O2">
        <v>95.42</v>
      </c>
      <c r="P2">
        <v>104.67</v>
      </c>
      <c r="Q2">
        <v>119.25</v>
      </c>
      <c r="R2">
        <f>CORREL(B:B,J:J)</f>
        <v>0.95118479609957263</v>
      </c>
      <c r="S2">
        <f t="shared" ref="S2:T2" si="0">CORREL(C:C,K:K)</f>
        <v>0.93885188015001175</v>
      </c>
      <c r="T2">
        <f t="shared" si="0"/>
        <v>0.97249461898015077</v>
      </c>
      <c r="U2">
        <f>CORREL(E:E,M:M)</f>
        <v>0.96330215316458989</v>
      </c>
      <c r="V2">
        <f>CORREL(F:F,N:N)</f>
        <v>0.95393139872325838</v>
      </c>
      <c r="W2">
        <f>CORREL(G:G,O:O)</f>
        <v>0.96276924416147691</v>
      </c>
      <c r="X2">
        <f t="shared" ref="X2" si="1">CORREL(H:H,P:P)</f>
        <v>0.92636501462060616</v>
      </c>
      <c r="Y2">
        <f t="shared" ref="Y2" si="2">CORREL(I:I,Q:Q)</f>
        <v>0.92505755409604384</v>
      </c>
    </row>
    <row r="3" spans="1:25" x14ac:dyDescent="0.3">
      <c r="A3">
        <v>0.26</v>
      </c>
      <c r="B3">
        <v>19</v>
      </c>
      <c r="C3">
        <v>34.33</v>
      </c>
      <c r="D3">
        <v>45</v>
      </c>
      <c r="E3">
        <v>55</v>
      </c>
      <c r="F3">
        <v>64</v>
      </c>
      <c r="G3">
        <v>63.33</v>
      </c>
      <c r="H3">
        <v>61.33</v>
      </c>
      <c r="I3">
        <v>58</v>
      </c>
      <c r="J3">
        <v>26.77</v>
      </c>
      <c r="K3">
        <v>44.25</v>
      </c>
      <c r="L3">
        <v>55.47</v>
      </c>
      <c r="M3">
        <v>66.14</v>
      </c>
      <c r="N3">
        <v>78.83</v>
      </c>
      <c r="O3">
        <v>91.75</v>
      </c>
      <c r="P3">
        <v>103.71</v>
      </c>
      <c r="Q3">
        <v>117.64</v>
      </c>
    </row>
    <row r="4" spans="1:25" x14ac:dyDescent="0.3">
      <c r="A4">
        <v>0.26</v>
      </c>
      <c r="B4">
        <v>22.5</v>
      </c>
      <c r="C4">
        <v>33.43</v>
      </c>
      <c r="D4">
        <v>52.08</v>
      </c>
      <c r="E4">
        <v>63.2</v>
      </c>
      <c r="F4">
        <v>72</v>
      </c>
      <c r="G4">
        <v>68.400000000000006</v>
      </c>
      <c r="H4">
        <v>58.67</v>
      </c>
      <c r="I4">
        <v>59.33</v>
      </c>
      <c r="J4">
        <v>41</v>
      </c>
      <c r="K4">
        <v>40.85</v>
      </c>
      <c r="L4">
        <v>61.69</v>
      </c>
      <c r="M4">
        <v>72</v>
      </c>
      <c r="N4">
        <v>81.2</v>
      </c>
      <c r="O4">
        <v>93.62</v>
      </c>
      <c r="P4">
        <v>106</v>
      </c>
      <c r="Q4">
        <v>116.4</v>
      </c>
    </row>
    <row r="5" spans="1:25" x14ac:dyDescent="0.3">
      <c r="A5">
        <v>0.26</v>
      </c>
      <c r="B5">
        <v>22.54</v>
      </c>
      <c r="C5">
        <v>35</v>
      </c>
      <c r="D5">
        <v>48</v>
      </c>
      <c r="E5">
        <v>56.3</v>
      </c>
      <c r="F5">
        <v>65</v>
      </c>
      <c r="G5">
        <v>59.33</v>
      </c>
      <c r="H5">
        <v>58</v>
      </c>
      <c r="I5">
        <v>58.67</v>
      </c>
      <c r="J5">
        <v>30.71</v>
      </c>
      <c r="K5">
        <v>44.25</v>
      </c>
      <c r="L5">
        <v>57.06</v>
      </c>
      <c r="M5">
        <v>68.56</v>
      </c>
      <c r="N5">
        <v>79.17</v>
      </c>
      <c r="O5">
        <v>92.14</v>
      </c>
      <c r="P5">
        <v>101</v>
      </c>
      <c r="Q5">
        <v>116.22</v>
      </c>
    </row>
    <row r="6" spans="1:25" x14ac:dyDescent="0.3">
      <c r="A6">
        <v>0.26</v>
      </c>
      <c r="B6">
        <v>28.91</v>
      </c>
      <c r="C6">
        <v>44</v>
      </c>
      <c r="D6">
        <v>58.5</v>
      </c>
      <c r="E6">
        <v>63.67</v>
      </c>
      <c r="F6">
        <v>69</v>
      </c>
      <c r="G6">
        <v>60.33</v>
      </c>
      <c r="H6">
        <v>57.67</v>
      </c>
      <c r="I6">
        <v>58</v>
      </c>
      <c r="J6">
        <v>39</v>
      </c>
      <c r="K6">
        <v>46</v>
      </c>
      <c r="L6">
        <v>65.91</v>
      </c>
      <c r="M6">
        <v>76.3</v>
      </c>
      <c r="N6">
        <v>84.43</v>
      </c>
      <c r="O6">
        <v>94.38</v>
      </c>
      <c r="P6">
        <v>99</v>
      </c>
      <c r="Q6">
        <v>112.14</v>
      </c>
    </row>
    <row r="7" spans="1:25" x14ac:dyDescent="0.3">
      <c r="A7">
        <v>0.26</v>
      </c>
      <c r="B7">
        <v>30.5</v>
      </c>
      <c r="C7">
        <v>45</v>
      </c>
      <c r="D7">
        <v>52.7</v>
      </c>
      <c r="E7">
        <v>59.43</v>
      </c>
      <c r="F7">
        <v>72.75</v>
      </c>
      <c r="G7">
        <v>62.33</v>
      </c>
      <c r="H7">
        <v>58</v>
      </c>
      <c r="I7">
        <v>58.33</v>
      </c>
      <c r="J7">
        <v>39.67</v>
      </c>
      <c r="K7">
        <v>50.67</v>
      </c>
      <c r="L7">
        <v>67.180000000000007</v>
      </c>
      <c r="M7">
        <v>78.22</v>
      </c>
      <c r="N7">
        <v>87.25</v>
      </c>
      <c r="O7">
        <v>96.73</v>
      </c>
      <c r="P7">
        <v>104.13</v>
      </c>
      <c r="Q7">
        <v>111.63</v>
      </c>
    </row>
    <row r="8" spans="1:25" x14ac:dyDescent="0.3">
      <c r="A8">
        <v>0.26</v>
      </c>
      <c r="B8">
        <v>31.2</v>
      </c>
      <c r="C8">
        <v>37</v>
      </c>
      <c r="D8">
        <v>58.64</v>
      </c>
      <c r="E8">
        <v>65.13</v>
      </c>
      <c r="F8">
        <v>70.8</v>
      </c>
      <c r="G8">
        <v>67.67</v>
      </c>
      <c r="H8">
        <v>55.5</v>
      </c>
      <c r="I8">
        <v>75.25</v>
      </c>
      <c r="J8">
        <v>39.9</v>
      </c>
      <c r="K8">
        <v>51.67</v>
      </c>
      <c r="L8">
        <v>68.14</v>
      </c>
      <c r="M8">
        <v>76.180000000000007</v>
      </c>
      <c r="N8">
        <v>83.38</v>
      </c>
      <c r="O8">
        <v>94.5</v>
      </c>
      <c r="P8">
        <v>102.17</v>
      </c>
      <c r="Q8">
        <v>112.86</v>
      </c>
    </row>
    <row r="9" spans="1:25" x14ac:dyDescent="0.3">
      <c r="A9">
        <v>0.26</v>
      </c>
      <c r="B9">
        <v>34.619999999999997</v>
      </c>
      <c r="C9">
        <v>47</v>
      </c>
      <c r="D9">
        <v>60.08</v>
      </c>
      <c r="E9">
        <v>69.33</v>
      </c>
      <c r="F9">
        <v>75.430000000000007</v>
      </c>
      <c r="G9">
        <v>68.67</v>
      </c>
      <c r="H9">
        <v>68.33</v>
      </c>
      <c r="I9">
        <v>74.33</v>
      </c>
      <c r="J9">
        <v>41.67</v>
      </c>
      <c r="K9">
        <v>56.17</v>
      </c>
      <c r="L9">
        <v>68.25</v>
      </c>
      <c r="M9">
        <v>78.400000000000006</v>
      </c>
      <c r="N9">
        <v>85.82</v>
      </c>
      <c r="O9">
        <v>96.27</v>
      </c>
      <c r="P9">
        <v>106</v>
      </c>
      <c r="Q9">
        <v>115</v>
      </c>
    </row>
    <row r="10" spans="1:25" x14ac:dyDescent="0.3">
      <c r="A10">
        <v>0.26</v>
      </c>
      <c r="B10">
        <v>36.799999999999997</v>
      </c>
      <c r="C10">
        <v>51.78</v>
      </c>
      <c r="D10">
        <v>67.239999999999995</v>
      </c>
      <c r="E10">
        <v>75.06</v>
      </c>
      <c r="F10">
        <v>79</v>
      </c>
      <c r="G10">
        <v>74.2</v>
      </c>
      <c r="H10">
        <v>70</v>
      </c>
      <c r="I10">
        <v>76.33</v>
      </c>
      <c r="J10">
        <v>47.6</v>
      </c>
      <c r="K10">
        <v>61.17</v>
      </c>
      <c r="L10">
        <v>75.17</v>
      </c>
      <c r="M10">
        <v>82.45</v>
      </c>
      <c r="N10">
        <v>86.33</v>
      </c>
      <c r="O10">
        <v>95.43</v>
      </c>
      <c r="P10">
        <v>107</v>
      </c>
      <c r="Q10">
        <v>115.33</v>
      </c>
    </row>
    <row r="11" spans="1:25" x14ac:dyDescent="0.3">
      <c r="A11">
        <v>0.26</v>
      </c>
      <c r="B11">
        <v>36.93</v>
      </c>
      <c r="C11">
        <v>39.4</v>
      </c>
      <c r="D11">
        <v>62.4</v>
      </c>
      <c r="E11">
        <v>70.31</v>
      </c>
      <c r="F11">
        <v>75</v>
      </c>
      <c r="G11">
        <v>77</v>
      </c>
      <c r="H11">
        <v>62.5</v>
      </c>
      <c r="I11">
        <v>76.33</v>
      </c>
      <c r="J11">
        <v>46.08</v>
      </c>
      <c r="K11">
        <v>48.6</v>
      </c>
      <c r="L11">
        <v>71.69</v>
      </c>
      <c r="M11">
        <v>79.5</v>
      </c>
      <c r="N11">
        <v>87.22</v>
      </c>
      <c r="O11">
        <v>96.33</v>
      </c>
      <c r="P11">
        <v>108.83</v>
      </c>
      <c r="Q11">
        <v>114.11</v>
      </c>
    </row>
    <row r="12" spans="1:25" x14ac:dyDescent="0.3">
      <c r="A12">
        <v>0.26</v>
      </c>
      <c r="B12">
        <v>44.17</v>
      </c>
      <c r="C12">
        <v>53.33</v>
      </c>
      <c r="D12">
        <v>76.06</v>
      </c>
      <c r="E12">
        <v>81</v>
      </c>
      <c r="F12">
        <v>85.71</v>
      </c>
      <c r="G12">
        <v>85.17</v>
      </c>
      <c r="H12">
        <v>80.5</v>
      </c>
      <c r="I12">
        <v>83.25</v>
      </c>
      <c r="J12">
        <v>69.83</v>
      </c>
      <c r="K12">
        <v>65.06</v>
      </c>
      <c r="L12">
        <v>88.44</v>
      </c>
      <c r="M12">
        <v>93.5</v>
      </c>
      <c r="N12">
        <v>101.64</v>
      </c>
      <c r="O12">
        <v>109.07</v>
      </c>
      <c r="P12">
        <v>112.43</v>
      </c>
      <c r="Q12">
        <v>120.3</v>
      </c>
    </row>
    <row r="13" spans="1:25" x14ac:dyDescent="0.3">
      <c r="A13">
        <v>0.26</v>
      </c>
      <c r="B13">
        <v>47.64</v>
      </c>
      <c r="C13">
        <v>55.56</v>
      </c>
      <c r="D13">
        <v>70.94</v>
      </c>
      <c r="E13">
        <v>79.08</v>
      </c>
      <c r="F13">
        <v>82.89</v>
      </c>
      <c r="G13">
        <v>77.709999999999994</v>
      </c>
      <c r="H13">
        <v>71</v>
      </c>
      <c r="I13">
        <v>76</v>
      </c>
      <c r="J13">
        <v>58.6</v>
      </c>
      <c r="K13">
        <v>66.33</v>
      </c>
      <c r="L13">
        <v>79.42</v>
      </c>
      <c r="M13">
        <v>85</v>
      </c>
      <c r="N13">
        <v>90.1</v>
      </c>
      <c r="O13">
        <v>98.5</v>
      </c>
      <c r="P13">
        <v>112</v>
      </c>
      <c r="Q13">
        <v>118.86</v>
      </c>
    </row>
    <row r="14" spans="1:25" x14ac:dyDescent="0.3">
      <c r="A14">
        <v>0.26</v>
      </c>
      <c r="B14">
        <v>52.6</v>
      </c>
      <c r="C14">
        <v>63.85</v>
      </c>
      <c r="D14">
        <v>75.5</v>
      </c>
      <c r="E14">
        <v>82.08</v>
      </c>
      <c r="F14">
        <v>85.43</v>
      </c>
      <c r="G14">
        <v>83.17</v>
      </c>
      <c r="H14">
        <v>77.5</v>
      </c>
      <c r="I14">
        <v>81.75</v>
      </c>
      <c r="J14">
        <v>67.069999999999993</v>
      </c>
      <c r="K14">
        <v>72.33</v>
      </c>
      <c r="L14">
        <v>87.64</v>
      </c>
      <c r="M14">
        <v>92.93</v>
      </c>
      <c r="N14">
        <v>97.71</v>
      </c>
      <c r="O14">
        <v>108.92</v>
      </c>
      <c r="P14">
        <v>111.2</v>
      </c>
      <c r="Q14">
        <v>121</v>
      </c>
    </row>
    <row r="15" spans="1:25" x14ac:dyDescent="0.3">
      <c r="A15">
        <v>0.26</v>
      </c>
      <c r="B15">
        <v>53.41</v>
      </c>
      <c r="C15">
        <v>55.67</v>
      </c>
      <c r="D15">
        <v>77</v>
      </c>
      <c r="E15">
        <v>85.5</v>
      </c>
      <c r="F15">
        <v>87</v>
      </c>
      <c r="G15">
        <v>84.63</v>
      </c>
      <c r="H15">
        <v>72</v>
      </c>
      <c r="I15">
        <v>76.5</v>
      </c>
      <c r="J15">
        <v>68.069999999999993</v>
      </c>
      <c r="K15">
        <v>68.8</v>
      </c>
      <c r="L15">
        <v>84.79</v>
      </c>
      <c r="M15">
        <v>90.67</v>
      </c>
      <c r="N15">
        <v>95.45</v>
      </c>
      <c r="O15">
        <v>100.73</v>
      </c>
      <c r="P15">
        <v>110.33</v>
      </c>
      <c r="Q15">
        <v>118.89</v>
      </c>
    </row>
    <row r="16" spans="1:25" x14ac:dyDescent="0.3">
      <c r="A16">
        <v>0.26</v>
      </c>
      <c r="B16">
        <v>55.11</v>
      </c>
      <c r="C16">
        <v>59.5</v>
      </c>
      <c r="D16">
        <v>80.05</v>
      </c>
      <c r="E16">
        <v>86.92</v>
      </c>
      <c r="F16">
        <v>89.71</v>
      </c>
      <c r="G16">
        <v>90.29</v>
      </c>
      <c r="H16">
        <v>85</v>
      </c>
      <c r="I16">
        <v>89</v>
      </c>
      <c r="J16">
        <v>71.25</v>
      </c>
      <c r="K16">
        <v>80.25</v>
      </c>
      <c r="L16">
        <v>94.22</v>
      </c>
      <c r="M16">
        <v>101.6</v>
      </c>
      <c r="N16">
        <v>105.4</v>
      </c>
      <c r="O16">
        <v>111.53</v>
      </c>
      <c r="P16">
        <v>114.71</v>
      </c>
      <c r="Q16">
        <v>122.22</v>
      </c>
    </row>
    <row r="17" spans="1:17" x14ac:dyDescent="0.3">
      <c r="A17">
        <v>0.26</v>
      </c>
      <c r="B17">
        <v>55.8</v>
      </c>
      <c r="C17">
        <v>76</v>
      </c>
      <c r="D17">
        <v>84</v>
      </c>
      <c r="E17">
        <v>95</v>
      </c>
      <c r="F17">
        <v>97</v>
      </c>
      <c r="G17">
        <v>88</v>
      </c>
      <c r="H17">
        <v>89.8</v>
      </c>
      <c r="I17">
        <v>82.6</v>
      </c>
      <c r="J17">
        <v>100</v>
      </c>
      <c r="K17">
        <v>98.25</v>
      </c>
      <c r="L17">
        <v>104.5</v>
      </c>
      <c r="M17">
        <v>109.67</v>
      </c>
      <c r="N17">
        <v>112.11</v>
      </c>
      <c r="O17">
        <v>111.9</v>
      </c>
      <c r="P17">
        <v>115.17</v>
      </c>
      <c r="Q17">
        <v>125.64</v>
      </c>
    </row>
    <row r="18" spans="1:17" x14ac:dyDescent="0.3">
      <c r="A18">
        <v>0.26</v>
      </c>
      <c r="B18">
        <v>56.63</v>
      </c>
      <c r="C18">
        <v>71.13</v>
      </c>
      <c r="D18">
        <v>86</v>
      </c>
      <c r="E18">
        <v>94.91</v>
      </c>
      <c r="F18">
        <v>93.33</v>
      </c>
      <c r="G18">
        <v>92.29</v>
      </c>
      <c r="H18">
        <v>89.75</v>
      </c>
      <c r="I18">
        <v>91</v>
      </c>
      <c r="J18">
        <v>81</v>
      </c>
      <c r="K18">
        <v>85</v>
      </c>
      <c r="L18">
        <v>95.19</v>
      </c>
      <c r="M18">
        <v>99.08</v>
      </c>
      <c r="N18">
        <v>102.86</v>
      </c>
      <c r="O18">
        <v>109.9</v>
      </c>
      <c r="P18">
        <v>115.5</v>
      </c>
      <c r="Q18">
        <v>120.71</v>
      </c>
    </row>
    <row r="19" spans="1:17" x14ac:dyDescent="0.3">
      <c r="A19">
        <v>0.26</v>
      </c>
      <c r="B19">
        <v>57.32</v>
      </c>
      <c r="C19">
        <v>69.459999999999994</v>
      </c>
      <c r="D19">
        <v>80.8</v>
      </c>
      <c r="E19">
        <v>87.6</v>
      </c>
      <c r="F19">
        <v>92.1</v>
      </c>
      <c r="G19">
        <v>85.57</v>
      </c>
      <c r="H19">
        <v>90.67</v>
      </c>
      <c r="I19">
        <v>80</v>
      </c>
      <c r="J19">
        <v>69.89</v>
      </c>
      <c r="K19">
        <v>79.5</v>
      </c>
      <c r="L19">
        <v>93.1</v>
      </c>
      <c r="M19">
        <v>97.15</v>
      </c>
      <c r="N19">
        <v>103.18</v>
      </c>
      <c r="O19">
        <v>108.46</v>
      </c>
      <c r="P19">
        <v>115.86</v>
      </c>
      <c r="Q19">
        <v>121.22</v>
      </c>
    </row>
    <row r="20" spans="1:17" x14ac:dyDescent="0.3">
      <c r="A20">
        <v>0.26</v>
      </c>
      <c r="B20">
        <v>57.86</v>
      </c>
      <c r="C20">
        <v>56.33</v>
      </c>
      <c r="D20">
        <v>77.77</v>
      </c>
      <c r="E20">
        <v>82.5</v>
      </c>
      <c r="F20">
        <v>86.33</v>
      </c>
      <c r="G20">
        <v>87.11</v>
      </c>
      <c r="H20">
        <v>81.33</v>
      </c>
      <c r="I20">
        <v>111.67</v>
      </c>
      <c r="J20">
        <v>77.83</v>
      </c>
      <c r="K20">
        <v>75.86</v>
      </c>
      <c r="L20">
        <v>92.08</v>
      </c>
      <c r="M20">
        <v>92.2</v>
      </c>
      <c r="N20">
        <v>95.86</v>
      </c>
      <c r="O20">
        <v>102.55</v>
      </c>
      <c r="P20">
        <v>112.33</v>
      </c>
      <c r="Q20">
        <v>119.57</v>
      </c>
    </row>
    <row r="21" spans="1:17" x14ac:dyDescent="0.3">
      <c r="A21">
        <v>0.26</v>
      </c>
      <c r="B21">
        <v>59.68</v>
      </c>
      <c r="C21">
        <v>64.83</v>
      </c>
      <c r="D21">
        <v>82.43</v>
      </c>
      <c r="E21">
        <v>90.93</v>
      </c>
      <c r="F21">
        <v>92.1</v>
      </c>
      <c r="G21">
        <v>92.44</v>
      </c>
      <c r="H21">
        <v>92.33</v>
      </c>
      <c r="I21">
        <v>91.8</v>
      </c>
      <c r="J21">
        <v>76.400000000000006</v>
      </c>
      <c r="K21">
        <v>90.17</v>
      </c>
      <c r="L21">
        <v>95.5</v>
      </c>
      <c r="M21">
        <v>100.82</v>
      </c>
      <c r="N21">
        <v>104.54</v>
      </c>
      <c r="O21">
        <v>113</v>
      </c>
      <c r="P21">
        <v>118.88</v>
      </c>
      <c r="Q21">
        <v>125.45</v>
      </c>
    </row>
    <row r="22" spans="1:17" x14ac:dyDescent="0.3">
      <c r="A22">
        <v>0.26</v>
      </c>
      <c r="B22">
        <v>61.79</v>
      </c>
      <c r="C22">
        <v>68.430000000000007</v>
      </c>
      <c r="D22">
        <v>82.22</v>
      </c>
      <c r="E22">
        <v>89.55</v>
      </c>
      <c r="F22">
        <v>94.44</v>
      </c>
      <c r="G22">
        <v>88.71</v>
      </c>
      <c r="H22">
        <v>97.5</v>
      </c>
      <c r="I22">
        <v>79.67</v>
      </c>
      <c r="J22">
        <v>75.12</v>
      </c>
      <c r="K22">
        <v>79.83</v>
      </c>
      <c r="L22">
        <v>93.93</v>
      </c>
      <c r="M22">
        <v>100.54</v>
      </c>
      <c r="N22">
        <v>104.4</v>
      </c>
      <c r="O22">
        <v>109.86</v>
      </c>
      <c r="P22">
        <v>119</v>
      </c>
      <c r="Q22">
        <v>122.5</v>
      </c>
    </row>
    <row r="23" spans="1:17" x14ac:dyDescent="0.3">
      <c r="A23">
        <v>0.26</v>
      </c>
      <c r="B23">
        <v>63.61</v>
      </c>
      <c r="C23">
        <v>74.33</v>
      </c>
      <c r="D23">
        <v>82.5</v>
      </c>
      <c r="E23">
        <v>91.3</v>
      </c>
      <c r="F23">
        <v>90.67</v>
      </c>
      <c r="G23">
        <v>96.5</v>
      </c>
      <c r="H23">
        <v>91</v>
      </c>
      <c r="I23">
        <v>87</v>
      </c>
      <c r="J23">
        <v>86.81</v>
      </c>
      <c r="K23">
        <v>95.89</v>
      </c>
      <c r="L23">
        <v>101.31</v>
      </c>
      <c r="M23">
        <v>101.36</v>
      </c>
      <c r="N23">
        <v>104.6</v>
      </c>
      <c r="O23">
        <v>114.38</v>
      </c>
      <c r="P23">
        <v>117.67</v>
      </c>
      <c r="Q23">
        <v>125.11</v>
      </c>
    </row>
    <row r="24" spans="1:17" x14ac:dyDescent="0.3">
      <c r="A24">
        <v>0.26</v>
      </c>
      <c r="B24">
        <v>64.63</v>
      </c>
      <c r="C24">
        <v>81</v>
      </c>
      <c r="D24">
        <v>92.07</v>
      </c>
      <c r="E24">
        <v>98</v>
      </c>
      <c r="F24">
        <v>97.45</v>
      </c>
      <c r="G24">
        <v>89.3</v>
      </c>
      <c r="H24">
        <v>87.33</v>
      </c>
      <c r="I24">
        <v>96.2</v>
      </c>
      <c r="J24">
        <v>101.33</v>
      </c>
      <c r="K24">
        <v>98.71</v>
      </c>
      <c r="L24">
        <v>108.94</v>
      </c>
      <c r="M24">
        <v>111.8</v>
      </c>
      <c r="N24">
        <v>115.5</v>
      </c>
      <c r="O24">
        <v>118.17</v>
      </c>
      <c r="P24">
        <v>119</v>
      </c>
      <c r="Q24">
        <v>126.54</v>
      </c>
    </row>
    <row r="25" spans="1:17" x14ac:dyDescent="0.3">
      <c r="A25">
        <v>0.26</v>
      </c>
      <c r="B25">
        <v>69.849999999999994</v>
      </c>
      <c r="C25">
        <v>75.67</v>
      </c>
      <c r="D25">
        <v>87.09</v>
      </c>
      <c r="E25">
        <v>91</v>
      </c>
      <c r="F25">
        <v>93.5</v>
      </c>
      <c r="G25">
        <v>87.5</v>
      </c>
      <c r="H25">
        <v>83</v>
      </c>
      <c r="I25">
        <v>80.25</v>
      </c>
      <c r="J25">
        <v>93</v>
      </c>
      <c r="K25">
        <v>96.5</v>
      </c>
      <c r="L25">
        <v>101.55</v>
      </c>
      <c r="M25">
        <v>103.29</v>
      </c>
      <c r="N25">
        <v>108</v>
      </c>
      <c r="O25">
        <v>113.75</v>
      </c>
      <c r="P25">
        <v>114.23</v>
      </c>
      <c r="Q25">
        <v>123.71</v>
      </c>
    </row>
    <row r="26" spans="1:17" x14ac:dyDescent="0.3">
      <c r="A26">
        <v>0.26</v>
      </c>
      <c r="B26">
        <v>74.42</v>
      </c>
      <c r="C26">
        <v>65.33</v>
      </c>
      <c r="D26">
        <v>86.79</v>
      </c>
      <c r="E26">
        <v>94.17</v>
      </c>
      <c r="F26">
        <v>98.11</v>
      </c>
      <c r="G26">
        <v>94.13</v>
      </c>
      <c r="H26">
        <v>92</v>
      </c>
      <c r="I26">
        <v>84.33</v>
      </c>
      <c r="J26">
        <v>83.93</v>
      </c>
      <c r="K26">
        <v>84.67</v>
      </c>
      <c r="L26">
        <v>97.75</v>
      </c>
      <c r="M26">
        <v>104.17</v>
      </c>
      <c r="N26">
        <v>107.09</v>
      </c>
      <c r="O26">
        <v>110.08</v>
      </c>
      <c r="P26">
        <v>117.78</v>
      </c>
      <c r="Q26">
        <v>124.7</v>
      </c>
    </row>
    <row r="27" spans="1:17" x14ac:dyDescent="0.3">
      <c r="A27">
        <v>0.26</v>
      </c>
      <c r="B27">
        <v>75.14</v>
      </c>
      <c r="C27">
        <v>75.599999999999994</v>
      </c>
      <c r="D27">
        <v>90.06</v>
      </c>
      <c r="E27">
        <v>99.42</v>
      </c>
      <c r="F27">
        <v>97.57</v>
      </c>
      <c r="G27">
        <v>98.17</v>
      </c>
      <c r="H27">
        <v>93</v>
      </c>
      <c r="I27">
        <v>88</v>
      </c>
      <c r="J27">
        <v>95.43</v>
      </c>
      <c r="K27">
        <v>92.38</v>
      </c>
      <c r="L27">
        <v>104.63</v>
      </c>
      <c r="M27">
        <v>108.92</v>
      </c>
      <c r="N27">
        <v>107.88</v>
      </c>
      <c r="O27">
        <v>112.9</v>
      </c>
      <c r="P27">
        <v>116.5</v>
      </c>
      <c r="Q27">
        <v>123.67</v>
      </c>
    </row>
    <row r="28" spans="1:17" x14ac:dyDescent="0.3">
      <c r="A28">
        <v>0.26</v>
      </c>
      <c r="B28">
        <v>76.5</v>
      </c>
      <c r="C28">
        <v>86.63</v>
      </c>
      <c r="D28">
        <v>95.08</v>
      </c>
      <c r="E28">
        <v>99.08</v>
      </c>
      <c r="F28">
        <v>99.88</v>
      </c>
      <c r="G28">
        <v>100.75</v>
      </c>
      <c r="H28">
        <v>90.67</v>
      </c>
      <c r="I28">
        <v>101.25</v>
      </c>
      <c r="J28">
        <v>94.2</v>
      </c>
      <c r="K28">
        <v>101.44</v>
      </c>
      <c r="L28">
        <v>108.29</v>
      </c>
      <c r="M28">
        <v>111.92</v>
      </c>
      <c r="N28">
        <v>114.56</v>
      </c>
      <c r="O28">
        <v>120</v>
      </c>
      <c r="P28">
        <v>119.71</v>
      </c>
      <c r="Q28">
        <v>128.22</v>
      </c>
    </row>
    <row r="29" spans="1:17" x14ac:dyDescent="0.3">
      <c r="A29">
        <v>0.26</v>
      </c>
      <c r="B29">
        <v>77.64</v>
      </c>
      <c r="C29">
        <v>87.5</v>
      </c>
      <c r="D29">
        <v>92.92</v>
      </c>
      <c r="E29">
        <v>99.4</v>
      </c>
      <c r="F29">
        <v>98.4</v>
      </c>
      <c r="G29">
        <v>95.57</v>
      </c>
      <c r="H29">
        <v>78.5</v>
      </c>
      <c r="I29">
        <v>87.67</v>
      </c>
      <c r="J29">
        <v>97.87</v>
      </c>
      <c r="K29">
        <v>101.83</v>
      </c>
      <c r="L29">
        <v>107.54</v>
      </c>
      <c r="M29">
        <v>112.3</v>
      </c>
      <c r="N29">
        <v>115.9</v>
      </c>
      <c r="O29">
        <v>119.9</v>
      </c>
      <c r="P29">
        <v>119.8</v>
      </c>
      <c r="Q29">
        <v>126.67</v>
      </c>
    </row>
    <row r="30" spans="1:17" x14ac:dyDescent="0.3">
      <c r="A30">
        <v>0.26</v>
      </c>
      <c r="B30">
        <v>78.349999999999994</v>
      </c>
      <c r="C30">
        <v>85.46</v>
      </c>
      <c r="D30">
        <v>92.25</v>
      </c>
      <c r="E30">
        <v>98.83</v>
      </c>
      <c r="F30">
        <v>98</v>
      </c>
      <c r="G30">
        <v>91</v>
      </c>
      <c r="H30">
        <v>78.33</v>
      </c>
      <c r="I30">
        <v>82.8</v>
      </c>
      <c r="J30">
        <v>100.63</v>
      </c>
      <c r="K30">
        <v>104</v>
      </c>
      <c r="L30">
        <v>105.67</v>
      </c>
      <c r="M30">
        <v>111.09</v>
      </c>
      <c r="N30">
        <v>114.33</v>
      </c>
      <c r="O30">
        <v>114</v>
      </c>
      <c r="P30">
        <v>117</v>
      </c>
      <c r="Q30">
        <v>125.25</v>
      </c>
    </row>
    <row r="31" spans="1:17" x14ac:dyDescent="0.3">
      <c r="A31">
        <v>0.26</v>
      </c>
      <c r="B31">
        <v>78.59</v>
      </c>
      <c r="C31">
        <v>89.3</v>
      </c>
      <c r="D31">
        <v>96.65</v>
      </c>
      <c r="E31">
        <v>101.15</v>
      </c>
      <c r="F31">
        <v>102.3</v>
      </c>
      <c r="G31">
        <v>102.44</v>
      </c>
      <c r="H31">
        <v>107</v>
      </c>
      <c r="I31">
        <v>113.33</v>
      </c>
      <c r="J31">
        <v>94.5</v>
      </c>
      <c r="K31">
        <v>100.45</v>
      </c>
      <c r="L31">
        <v>107.93</v>
      </c>
      <c r="M31">
        <v>112.31</v>
      </c>
      <c r="N31">
        <v>114.67</v>
      </c>
      <c r="O31">
        <v>118.25</v>
      </c>
      <c r="P31">
        <v>125.43</v>
      </c>
      <c r="Q31">
        <v>129.5</v>
      </c>
    </row>
    <row r="32" spans="1:17" x14ac:dyDescent="0.3">
      <c r="A32">
        <v>0.26</v>
      </c>
      <c r="B32">
        <v>80.760000000000005</v>
      </c>
      <c r="C32">
        <v>87.75</v>
      </c>
      <c r="D32">
        <v>93.82</v>
      </c>
      <c r="E32">
        <v>99.62</v>
      </c>
      <c r="F32">
        <v>96.13</v>
      </c>
      <c r="G32">
        <v>91.29</v>
      </c>
      <c r="H32">
        <v>76.67</v>
      </c>
      <c r="I32">
        <v>84.25</v>
      </c>
      <c r="J32">
        <v>98.41</v>
      </c>
      <c r="K32">
        <v>105</v>
      </c>
      <c r="L32">
        <v>107.64</v>
      </c>
      <c r="M32">
        <v>110.3</v>
      </c>
      <c r="N32">
        <v>112.33</v>
      </c>
      <c r="O32">
        <v>116.91</v>
      </c>
      <c r="P32">
        <v>118</v>
      </c>
      <c r="Q32">
        <v>125.63</v>
      </c>
    </row>
    <row r="33" spans="1:17" x14ac:dyDescent="0.3">
      <c r="A33">
        <v>0.26</v>
      </c>
      <c r="B33">
        <v>81.150000000000006</v>
      </c>
      <c r="C33">
        <v>91.6</v>
      </c>
      <c r="D33">
        <v>101.07</v>
      </c>
      <c r="E33">
        <v>103.3</v>
      </c>
      <c r="F33">
        <v>103</v>
      </c>
      <c r="G33">
        <v>106.33</v>
      </c>
      <c r="H33">
        <v>103</v>
      </c>
      <c r="I33">
        <v>113.33</v>
      </c>
      <c r="J33">
        <v>97.85</v>
      </c>
      <c r="K33">
        <v>103.4</v>
      </c>
      <c r="L33">
        <v>111.86</v>
      </c>
      <c r="M33">
        <v>114.45</v>
      </c>
      <c r="N33">
        <v>116.71</v>
      </c>
      <c r="O33">
        <v>119.85</v>
      </c>
      <c r="P33">
        <v>118</v>
      </c>
      <c r="Q33">
        <v>126.2</v>
      </c>
    </row>
    <row r="34" spans="1:17" x14ac:dyDescent="0.3">
      <c r="A34">
        <v>0.26</v>
      </c>
      <c r="B34">
        <v>81.23</v>
      </c>
      <c r="C34">
        <v>89.67</v>
      </c>
      <c r="D34">
        <v>100.53</v>
      </c>
      <c r="E34">
        <v>105.73</v>
      </c>
      <c r="F34">
        <v>105.14</v>
      </c>
      <c r="G34">
        <v>102.86</v>
      </c>
      <c r="H34">
        <v>107.67</v>
      </c>
      <c r="I34">
        <v>107</v>
      </c>
      <c r="J34">
        <v>100.15</v>
      </c>
      <c r="K34">
        <v>105.67</v>
      </c>
      <c r="L34">
        <v>111.57</v>
      </c>
      <c r="M34">
        <v>114.7</v>
      </c>
      <c r="N34">
        <v>117</v>
      </c>
      <c r="O34">
        <v>123.36</v>
      </c>
      <c r="P34">
        <v>124.8</v>
      </c>
      <c r="Q34">
        <v>130.56</v>
      </c>
    </row>
    <row r="35" spans="1:17" x14ac:dyDescent="0.3">
      <c r="A35">
        <v>0.26</v>
      </c>
      <c r="B35">
        <v>97.2</v>
      </c>
      <c r="C35">
        <v>102.42</v>
      </c>
      <c r="D35">
        <v>101.47</v>
      </c>
      <c r="E35">
        <v>100.33</v>
      </c>
      <c r="F35">
        <v>110.5</v>
      </c>
      <c r="G35">
        <v>107.43</v>
      </c>
      <c r="H35">
        <v>109</v>
      </c>
      <c r="I35">
        <v>105.5</v>
      </c>
      <c r="J35">
        <v>89.25</v>
      </c>
      <c r="K35">
        <v>104.9</v>
      </c>
      <c r="L35">
        <v>113.73</v>
      </c>
      <c r="M35">
        <v>116.67</v>
      </c>
      <c r="N35">
        <v>120.33</v>
      </c>
      <c r="O35">
        <v>124.5</v>
      </c>
      <c r="P35">
        <v>127</v>
      </c>
      <c r="Q35">
        <v>131.66999999999999</v>
      </c>
    </row>
    <row r="36" spans="1:17" x14ac:dyDescent="0.3">
      <c r="A36">
        <v>0.26</v>
      </c>
      <c r="B36">
        <v>102.38</v>
      </c>
      <c r="C36">
        <v>109.91</v>
      </c>
      <c r="D36">
        <v>113.56</v>
      </c>
      <c r="E36">
        <v>116.64</v>
      </c>
      <c r="F36">
        <v>115.89</v>
      </c>
      <c r="G36">
        <v>112.11</v>
      </c>
      <c r="H36">
        <v>111.25</v>
      </c>
      <c r="I36">
        <v>113.83</v>
      </c>
      <c r="J36">
        <v>130.18</v>
      </c>
      <c r="K36">
        <v>128.83000000000001</v>
      </c>
      <c r="L36">
        <v>129.63</v>
      </c>
      <c r="M36">
        <v>128.66999999999999</v>
      </c>
      <c r="N36">
        <v>127.63</v>
      </c>
      <c r="O36">
        <v>132.91999999999999</v>
      </c>
      <c r="P36">
        <v>130</v>
      </c>
      <c r="Q36">
        <v>137.9</v>
      </c>
    </row>
    <row r="37" spans="1:17" x14ac:dyDescent="0.3">
      <c r="A37">
        <v>0.26</v>
      </c>
      <c r="B37">
        <v>110.13</v>
      </c>
      <c r="C37">
        <v>114.42</v>
      </c>
      <c r="D37">
        <v>121.13</v>
      </c>
      <c r="E37">
        <v>120.45</v>
      </c>
      <c r="F37">
        <v>118</v>
      </c>
      <c r="G37">
        <v>116.6</v>
      </c>
      <c r="H37">
        <v>118.2</v>
      </c>
      <c r="I37">
        <v>118.29</v>
      </c>
      <c r="J37">
        <v>146.80000000000001</v>
      </c>
      <c r="K37">
        <v>140.6</v>
      </c>
      <c r="L37">
        <v>148.29</v>
      </c>
      <c r="M37">
        <v>140.11000000000001</v>
      </c>
      <c r="N37">
        <v>137</v>
      </c>
      <c r="O37">
        <v>147.69999999999999</v>
      </c>
      <c r="P37">
        <v>155.4</v>
      </c>
      <c r="Q37">
        <v>150.69999999999999</v>
      </c>
    </row>
    <row r="38" spans="1:17" x14ac:dyDescent="0.3">
      <c r="A38">
        <v>0.41</v>
      </c>
      <c r="B38">
        <v>10</v>
      </c>
      <c r="C38">
        <v>14.27</v>
      </c>
      <c r="D38">
        <v>43.11</v>
      </c>
      <c r="E38">
        <v>58.67</v>
      </c>
      <c r="F38">
        <v>57.33</v>
      </c>
      <c r="G38">
        <v>76.33</v>
      </c>
      <c r="H38">
        <v>68.5</v>
      </c>
      <c r="I38">
        <v>68.5</v>
      </c>
      <c r="J38">
        <v>29.75</v>
      </c>
      <c r="K38">
        <v>27.27</v>
      </c>
      <c r="L38">
        <v>54.69</v>
      </c>
      <c r="M38">
        <v>66.459999999999994</v>
      </c>
      <c r="N38">
        <v>75.45</v>
      </c>
      <c r="O38">
        <v>93.08</v>
      </c>
      <c r="P38">
        <v>108</v>
      </c>
      <c r="Q38">
        <v>124</v>
      </c>
    </row>
    <row r="39" spans="1:17" x14ac:dyDescent="0.3">
      <c r="A39">
        <v>0.41</v>
      </c>
      <c r="B39">
        <v>15.44</v>
      </c>
      <c r="C39">
        <v>3.2</v>
      </c>
      <c r="D39">
        <v>46.86</v>
      </c>
      <c r="E39">
        <v>55.88</v>
      </c>
      <c r="F39">
        <v>60</v>
      </c>
      <c r="G39">
        <v>63</v>
      </c>
      <c r="H39">
        <v>61</v>
      </c>
      <c r="I39">
        <v>52</v>
      </c>
      <c r="J39">
        <v>29.78</v>
      </c>
      <c r="K39">
        <v>54.5</v>
      </c>
      <c r="L39">
        <v>59.91</v>
      </c>
      <c r="M39">
        <v>67</v>
      </c>
      <c r="N39">
        <v>78.63</v>
      </c>
      <c r="O39">
        <v>96.9</v>
      </c>
      <c r="P39">
        <v>111.13</v>
      </c>
      <c r="Q39">
        <v>127.25</v>
      </c>
    </row>
    <row r="40" spans="1:17" x14ac:dyDescent="0.3">
      <c r="A40">
        <v>0.41</v>
      </c>
      <c r="B40">
        <v>18.57</v>
      </c>
      <c r="C40">
        <v>28.5</v>
      </c>
      <c r="D40">
        <v>42.5</v>
      </c>
      <c r="E40">
        <v>54.8</v>
      </c>
      <c r="F40">
        <v>59.25</v>
      </c>
      <c r="G40">
        <v>74.25</v>
      </c>
      <c r="H40">
        <v>79</v>
      </c>
      <c r="I40">
        <v>80.67</v>
      </c>
      <c r="J40">
        <v>27.57</v>
      </c>
      <c r="K40">
        <v>62.5</v>
      </c>
      <c r="L40">
        <v>61.18</v>
      </c>
      <c r="M40">
        <v>76.400000000000006</v>
      </c>
      <c r="N40">
        <v>85.63</v>
      </c>
      <c r="O40">
        <v>96.11</v>
      </c>
      <c r="P40">
        <v>109.29</v>
      </c>
      <c r="Q40">
        <v>123.25</v>
      </c>
    </row>
    <row r="41" spans="1:17" x14ac:dyDescent="0.3">
      <c r="A41">
        <v>0.41</v>
      </c>
      <c r="B41">
        <v>26.57</v>
      </c>
      <c r="C41">
        <v>48</v>
      </c>
      <c r="D41">
        <v>58.88</v>
      </c>
      <c r="E41">
        <v>68.8</v>
      </c>
      <c r="F41">
        <v>71.5</v>
      </c>
      <c r="G41">
        <v>79.8</v>
      </c>
      <c r="H41">
        <v>85.67</v>
      </c>
      <c r="I41">
        <v>83.33</v>
      </c>
      <c r="J41">
        <v>35.15</v>
      </c>
      <c r="K41">
        <v>68</v>
      </c>
      <c r="L41">
        <v>69.400000000000006</v>
      </c>
      <c r="M41">
        <v>81.36</v>
      </c>
      <c r="N41">
        <v>91</v>
      </c>
      <c r="O41">
        <v>104.23</v>
      </c>
      <c r="P41">
        <v>116</v>
      </c>
      <c r="Q41">
        <v>129.78</v>
      </c>
    </row>
    <row r="42" spans="1:17" x14ac:dyDescent="0.3">
      <c r="A42">
        <v>0.41</v>
      </c>
      <c r="B42">
        <v>33.53</v>
      </c>
      <c r="C42">
        <v>44.5</v>
      </c>
      <c r="D42">
        <v>64.22</v>
      </c>
      <c r="E42">
        <v>72</v>
      </c>
      <c r="F42">
        <v>77.67</v>
      </c>
      <c r="G42">
        <v>77.25</v>
      </c>
      <c r="H42">
        <v>76</v>
      </c>
      <c r="I42">
        <v>75</v>
      </c>
      <c r="J42">
        <v>42</v>
      </c>
      <c r="K42">
        <v>57.92</v>
      </c>
      <c r="L42">
        <v>75.11</v>
      </c>
      <c r="M42">
        <v>84.17</v>
      </c>
      <c r="N42">
        <v>92.88</v>
      </c>
      <c r="O42">
        <v>104.77</v>
      </c>
      <c r="P42">
        <v>112.83</v>
      </c>
      <c r="Q42">
        <v>129.78</v>
      </c>
    </row>
    <row r="43" spans="1:17" x14ac:dyDescent="0.3">
      <c r="A43">
        <v>0.41</v>
      </c>
      <c r="B43">
        <v>34.33</v>
      </c>
      <c r="C43">
        <v>38.15</v>
      </c>
      <c r="D43">
        <v>76.44</v>
      </c>
      <c r="E43">
        <v>82</v>
      </c>
      <c r="F43">
        <v>89.17</v>
      </c>
      <c r="G43">
        <v>91.33</v>
      </c>
      <c r="H43">
        <v>82</v>
      </c>
      <c r="I43">
        <v>79</v>
      </c>
      <c r="J43">
        <v>39.67</v>
      </c>
      <c r="K43">
        <v>46.6</v>
      </c>
      <c r="L43">
        <v>80.290000000000006</v>
      </c>
      <c r="M43">
        <v>91.46</v>
      </c>
      <c r="N43">
        <v>100.91</v>
      </c>
      <c r="O43">
        <v>111</v>
      </c>
      <c r="P43">
        <v>120.2</v>
      </c>
      <c r="Q43">
        <v>132.33000000000001</v>
      </c>
    </row>
    <row r="44" spans="1:17" x14ac:dyDescent="0.3">
      <c r="A44">
        <v>0.41</v>
      </c>
      <c r="B44">
        <v>36.25</v>
      </c>
      <c r="C44">
        <v>49.42</v>
      </c>
      <c r="D44">
        <v>80.36</v>
      </c>
      <c r="E44">
        <v>86</v>
      </c>
      <c r="F44">
        <v>93</v>
      </c>
      <c r="G44">
        <v>97.33</v>
      </c>
      <c r="H44">
        <v>89.33</v>
      </c>
      <c r="I44">
        <v>85.33</v>
      </c>
      <c r="J44">
        <v>59.33</v>
      </c>
      <c r="K44">
        <v>58.91</v>
      </c>
      <c r="L44">
        <v>88.36</v>
      </c>
      <c r="M44">
        <v>96.75</v>
      </c>
      <c r="N44">
        <v>107.14</v>
      </c>
      <c r="O44">
        <v>115.59</v>
      </c>
      <c r="P44">
        <v>123</v>
      </c>
      <c r="Q44">
        <v>134.72999999999999</v>
      </c>
    </row>
    <row r="45" spans="1:17" x14ac:dyDescent="0.3">
      <c r="A45">
        <v>0.41</v>
      </c>
      <c r="B45">
        <v>37.270000000000003</v>
      </c>
      <c r="C45">
        <v>48.88</v>
      </c>
      <c r="D45">
        <v>68.56</v>
      </c>
      <c r="E45">
        <v>76.88</v>
      </c>
      <c r="F45">
        <v>79.75</v>
      </c>
      <c r="G45">
        <v>74.88</v>
      </c>
      <c r="H45">
        <v>78.5</v>
      </c>
      <c r="I45">
        <v>75.5</v>
      </c>
      <c r="J45">
        <v>47.27</v>
      </c>
      <c r="K45">
        <v>61.11</v>
      </c>
      <c r="L45">
        <v>78.44</v>
      </c>
      <c r="M45">
        <v>88</v>
      </c>
      <c r="N45">
        <v>95.8</v>
      </c>
      <c r="O45">
        <v>106</v>
      </c>
      <c r="P45">
        <v>114.63</v>
      </c>
      <c r="Q45">
        <v>129</v>
      </c>
    </row>
    <row r="46" spans="1:17" x14ac:dyDescent="0.3">
      <c r="A46">
        <v>0.41</v>
      </c>
      <c r="B46">
        <v>44.38</v>
      </c>
      <c r="C46">
        <v>68</v>
      </c>
      <c r="D46">
        <v>82.2</v>
      </c>
      <c r="E46">
        <v>87.67</v>
      </c>
      <c r="F46">
        <v>96.75</v>
      </c>
      <c r="G46">
        <v>95.5</v>
      </c>
      <c r="H46">
        <v>93.5</v>
      </c>
      <c r="I46">
        <v>86</v>
      </c>
      <c r="J46">
        <v>54.64</v>
      </c>
      <c r="K46">
        <v>84</v>
      </c>
      <c r="L46">
        <v>91.75</v>
      </c>
      <c r="M46">
        <v>101.5</v>
      </c>
      <c r="N46">
        <v>109.75</v>
      </c>
      <c r="O46">
        <v>117</v>
      </c>
      <c r="P46">
        <v>124.6</v>
      </c>
      <c r="Q46">
        <v>136.19999999999999</v>
      </c>
    </row>
    <row r="47" spans="1:17" x14ac:dyDescent="0.3">
      <c r="A47">
        <v>0.41</v>
      </c>
      <c r="B47">
        <v>45.38</v>
      </c>
      <c r="C47">
        <v>64.33</v>
      </c>
      <c r="D47">
        <v>78.62</v>
      </c>
      <c r="E47">
        <v>83.38</v>
      </c>
      <c r="F47">
        <v>89.25</v>
      </c>
      <c r="G47">
        <v>92.4</v>
      </c>
      <c r="H47">
        <v>86.5</v>
      </c>
      <c r="I47">
        <v>82</v>
      </c>
      <c r="J47">
        <v>54.33</v>
      </c>
      <c r="K47">
        <v>70.25</v>
      </c>
      <c r="L47">
        <v>86.33</v>
      </c>
      <c r="M47">
        <v>93</v>
      </c>
      <c r="N47">
        <v>101.64</v>
      </c>
      <c r="O47">
        <v>112.07</v>
      </c>
      <c r="P47">
        <v>119.7</v>
      </c>
      <c r="Q47">
        <v>131.72999999999999</v>
      </c>
    </row>
    <row r="48" spans="1:17" x14ac:dyDescent="0.3">
      <c r="A48">
        <v>0.41</v>
      </c>
      <c r="B48">
        <v>45.38</v>
      </c>
      <c r="C48">
        <v>66.5</v>
      </c>
      <c r="D48">
        <v>83.58</v>
      </c>
      <c r="E48">
        <v>89.3</v>
      </c>
      <c r="F48">
        <v>90.5</v>
      </c>
      <c r="G48">
        <v>98.67</v>
      </c>
      <c r="H48">
        <v>88</v>
      </c>
      <c r="I48">
        <v>97.33</v>
      </c>
      <c r="J48">
        <v>54.75</v>
      </c>
      <c r="K48">
        <v>83</v>
      </c>
      <c r="L48">
        <v>91.62</v>
      </c>
      <c r="M48">
        <v>100.9</v>
      </c>
      <c r="N48">
        <v>107.65</v>
      </c>
      <c r="O48">
        <v>115.43</v>
      </c>
      <c r="P48">
        <v>123.25</v>
      </c>
      <c r="Q48">
        <v>136.5</v>
      </c>
    </row>
    <row r="49" spans="1:17" x14ac:dyDescent="0.3">
      <c r="A49">
        <v>0.41</v>
      </c>
      <c r="B49">
        <v>46.62</v>
      </c>
      <c r="C49">
        <v>56</v>
      </c>
      <c r="D49">
        <v>76.92</v>
      </c>
      <c r="E49">
        <v>85.5</v>
      </c>
      <c r="F49">
        <v>93.37</v>
      </c>
      <c r="G49">
        <v>92</v>
      </c>
      <c r="H49">
        <v>84.5</v>
      </c>
      <c r="I49">
        <v>81.5</v>
      </c>
      <c r="J49">
        <v>53.32</v>
      </c>
      <c r="K49">
        <v>74.5</v>
      </c>
      <c r="L49">
        <v>86.75</v>
      </c>
      <c r="M49">
        <v>93.71</v>
      </c>
      <c r="N49">
        <v>101.67</v>
      </c>
      <c r="O49">
        <v>111.41</v>
      </c>
      <c r="P49">
        <v>121</v>
      </c>
      <c r="Q49">
        <v>132.80000000000001</v>
      </c>
    </row>
    <row r="50" spans="1:17" x14ac:dyDescent="0.3">
      <c r="A50">
        <v>0.41</v>
      </c>
      <c r="B50">
        <v>47.64</v>
      </c>
      <c r="C50">
        <v>61.89</v>
      </c>
      <c r="D50">
        <v>78.75</v>
      </c>
      <c r="E50">
        <v>85.9</v>
      </c>
      <c r="F50">
        <v>92</v>
      </c>
      <c r="G50">
        <v>100.8</v>
      </c>
      <c r="H50">
        <v>86.5</v>
      </c>
      <c r="I50">
        <v>83</v>
      </c>
      <c r="J50">
        <v>57.18</v>
      </c>
      <c r="K50">
        <v>72.599999999999994</v>
      </c>
      <c r="L50">
        <v>88</v>
      </c>
      <c r="M50">
        <v>96.1</v>
      </c>
      <c r="N50">
        <v>105</v>
      </c>
      <c r="O50">
        <v>112.17</v>
      </c>
      <c r="P50">
        <v>121</v>
      </c>
      <c r="Q50">
        <v>134.25</v>
      </c>
    </row>
    <row r="51" spans="1:17" x14ac:dyDescent="0.3">
      <c r="A51">
        <v>0.41</v>
      </c>
      <c r="B51">
        <v>48.07</v>
      </c>
      <c r="C51">
        <v>65.22</v>
      </c>
      <c r="D51">
        <v>85.64</v>
      </c>
      <c r="E51">
        <v>91.9</v>
      </c>
      <c r="F51">
        <v>100.4</v>
      </c>
      <c r="G51">
        <v>100</v>
      </c>
      <c r="H51">
        <v>94.5</v>
      </c>
      <c r="I51">
        <v>86.5</v>
      </c>
      <c r="J51">
        <v>57.94</v>
      </c>
      <c r="K51">
        <v>73.67</v>
      </c>
      <c r="L51">
        <v>94.35</v>
      </c>
      <c r="M51">
        <v>102.21</v>
      </c>
      <c r="N51">
        <v>108.15</v>
      </c>
      <c r="O51">
        <v>117.06</v>
      </c>
      <c r="P51">
        <v>123.4</v>
      </c>
      <c r="Q51">
        <v>136</v>
      </c>
    </row>
    <row r="52" spans="1:17" x14ac:dyDescent="0.3">
      <c r="A52">
        <v>0.41</v>
      </c>
      <c r="B52">
        <v>48.31</v>
      </c>
      <c r="C52">
        <v>63.2</v>
      </c>
      <c r="D52">
        <v>77.099999999999994</v>
      </c>
      <c r="E52">
        <v>85</v>
      </c>
      <c r="F52">
        <v>91</v>
      </c>
      <c r="G52">
        <v>95.67</v>
      </c>
      <c r="H52">
        <v>86.5</v>
      </c>
      <c r="I52">
        <v>83</v>
      </c>
      <c r="J52">
        <v>58.08</v>
      </c>
      <c r="K52">
        <v>70.62</v>
      </c>
      <c r="L52">
        <v>88.38</v>
      </c>
      <c r="M52">
        <v>95.42</v>
      </c>
      <c r="N52">
        <v>103.1</v>
      </c>
      <c r="O52">
        <v>111.86</v>
      </c>
      <c r="P52">
        <v>119.17</v>
      </c>
      <c r="Q52">
        <v>134</v>
      </c>
    </row>
    <row r="53" spans="1:17" x14ac:dyDescent="0.3">
      <c r="A53">
        <v>0.41</v>
      </c>
      <c r="B53">
        <v>49.85</v>
      </c>
      <c r="C53">
        <v>67.67</v>
      </c>
      <c r="D53">
        <v>86.18</v>
      </c>
      <c r="E53">
        <v>91.89</v>
      </c>
      <c r="F53">
        <v>100.5</v>
      </c>
      <c r="G53">
        <v>101.2</v>
      </c>
      <c r="H53">
        <v>94.5</v>
      </c>
      <c r="I53">
        <v>86.5</v>
      </c>
      <c r="J53">
        <v>58.62</v>
      </c>
      <c r="K53">
        <v>73.17</v>
      </c>
      <c r="L53">
        <v>95.93</v>
      </c>
      <c r="M53">
        <v>104</v>
      </c>
      <c r="N53">
        <v>110.63</v>
      </c>
      <c r="O53">
        <v>118.43</v>
      </c>
      <c r="P53">
        <v>122</v>
      </c>
      <c r="Q53">
        <v>137.66999999999999</v>
      </c>
    </row>
    <row r="54" spans="1:17" x14ac:dyDescent="0.3">
      <c r="A54">
        <v>0.44</v>
      </c>
      <c r="B54">
        <v>27.5</v>
      </c>
      <c r="C54">
        <v>47</v>
      </c>
      <c r="D54">
        <v>83.5</v>
      </c>
      <c r="E54">
        <v>95.1</v>
      </c>
      <c r="F54">
        <v>96.8</v>
      </c>
      <c r="G54">
        <v>103.5</v>
      </c>
      <c r="H54">
        <v>92</v>
      </c>
      <c r="I54">
        <v>87.5</v>
      </c>
      <c r="J54">
        <v>56</v>
      </c>
      <c r="K54">
        <v>58.1</v>
      </c>
      <c r="L54">
        <v>97.8</v>
      </c>
      <c r="M54">
        <v>106.1</v>
      </c>
      <c r="N54">
        <v>112.7</v>
      </c>
      <c r="O54">
        <v>119.4</v>
      </c>
      <c r="P54">
        <v>129.4</v>
      </c>
      <c r="Q54">
        <v>141.6</v>
      </c>
    </row>
    <row r="55" spans="1:17" x14ac:dyDescent="0.3">
      <c r="A55">
        <v>0.44</v>
      </c>
      <c r="B55">
        <v>33.33</v>
      </c>
      <c r="C55">
        <v>57</v>
      </c>
      <c r="D55">
        <v>85.17</v>
      </c>
      <c r="E55">
        <v>93.82</v>
      </c>
      <c r="F55">
        <v>99</v>
      </c>
      <c r="G55">
        <v>101.4</v>
      </c>
      <c r="H55">
        <v>92</v>
      </c>
      <c r="I55">
        <v>86.5</v>
      </c>
      <c r="J55">
        <v>71.5</v>
      </c>
      <c r="K55">
        <v>63</v>
      </c>
      <c r="L55">
        <v>96.55</v>
      </c>
      <c r="M55">
        <v>105.09</v>
      </c>
      <c r="N55">
        <v>110.13</v>
      </c>
      <c r="O55">
        <v>117.23</v>
      </c>
      <c r="P55">
        <v>123.25</v>
      </c>
      <c r="Q55">
        <v>139.11000000000001</v>
      </c>
    </row>
    <row r="56" spans="1:17" x14ac:dyDescent="0.3">
      <c r="A56">
        <v>0.44</v>
      </c>
      <c r="B56">
        <v>45.8</v>
      </c>
      <c r="C56">
        <v>78</v>
      </c>
      <c r="D56">
        <v>91.6</v>
      </c>
      <c r="E56">
        <v>101.5</v>
      </c>
      <c r="F56">
        <v>107.7</v>
      </c>
      <c r="G56">
        <v>109</v>
      </c>
      <c r="H56">
        <v>90.1</v>
      </c>
      <c r="I56">
        <v>87.2</v>
      </c>
      <c r="J56">
        <v>59</v>
      </c>
      <c r="K56">
        <v>82.5</v>
      </c>
      <c r="L56">
        <v>102.7</v>
      </c>
      <c r="M56">
        <v>110.1</v>
      </c>
      <c r="N56">
        <v>115</v>
      </c>
      <c r="O56">
        <v>122</v>
      </c>
      <c r="P56">
        <v>132.4</v>
      </c>
      <c r="Q56">
        <v>138.1</v>
      </c>
    </row>
    <row r="57" spans="1:17" x14ac:dyDescent="0.3">
      <c r="A57">
        <v>0.44</v>
      </c>
      <c r="B57">
        <v>47.08</v>
      </c>
      <c r="C57">
        <v>60.83</v>
      </c>
      <c r="D57">
        <v>88.11</v>
      </c>
      <c r="E57">
        <v>105.64</v>
      </c>
      <c r="F57">
        <v>117.33</v>
      </c>
      <c r="G57">
        <v>102.8</v>
      </c>
      <c r="H57">
        <v>73.5</v>
      </c>
      <c r="I57">
        <v>87.5</v>
      </c>
      <c r="J57">
        <v>55.91</v>
      </c>
      <c r="K57">
        <v>66</v>
      </c>
      <c r="L57">
        <v>99.55</v>
      </c>
      <c r="M57">
        <v>108.27</v>
      </c>
      <c r="N57">
        <v>113.45</v>
      </c>
      <c r="O57">
        <v>119.64</v>
      </c>
      <c r="P57">
        <v>126.57</v>
      </c>
      <c r="Q57">
        <v>138.91999999999999</v>
      </c>
    </row>
    <row r="58" spans="1:17" x14ac:dyDescent="0.3">
      <c r="A58">
        <v>0.44</v>
      </c>
      <c r="B58">
        <v>48.18</v>
      </c>
      <c r="C58">
        <v>78.5</v>
      </c>
      <c r="D58">
        <v>87</v>
      </c>
      <c r="E58">
        <v>95.5</v>
      </c>
      <c r="F58">
        <v>103.8</v>
      </c>
      <c r="G58">
        <v>97</v>
      </c>
      <c r="H58">
        <v>92</v>
      </c>
      <c r="I58">
        <v>86.5</v>
      </c>
      <c r="J58">
        <v>58.67</v>
      </c>
      <c r="K58">
        <v>82</v>
      </c>
      <c r="L58">
        <v>96.08</v>
      </c>
      <c r="M58">
        <v>104.65</v>
      </c>
      <c r="N58">
        <v>111.27</v>
      </c>
      <c r="O58">
        <v>117.86</v>
      </c>
      <c r="P58">
        <v>124.8</v>
      </c>
      <c r="Q58">
        <v>137.74</v>
      </c>
    </row>
    <row r="59" spans="1:17" x14ac:dyDescent="0.3">
      <c r="A59">
        <v>0.44</v>
      </c>
      <c r="B59">
        <v>48.46</v>
      </c>
      <c r="C59">
        <v>64</v>
      </c>
      <c r="D59">
        <v>86.71</v>
      </c>
      <c r="E59">
        <v>95.56</v>
      </c>
      <c r="F59">
        <v>100</v>
      </c>
      <c r="G59">
        <v>101.8</v>
      </c>
      <c r="H59">
        <v>92.5</v>
      </c>
      <c r="I59">
        <v>87</v>
      </c>
      <c r="J59">
        <v>58.46</v>
      </c>
      <c r="K59">
        <v>73</v>
      </c>
      <c r="L59">
        <v>96.83</v>
      </c>
      <c r="M59">
        <v>105.58</v>
      </c>
      <c r="N59">
        <v>111.63</v>
      </c>
      <c r="O59">
        <v>118.07</v>
      </c>
      <c r="P59">
        <v>125.6</v>
      </c>
      <c r="Q59">
        <v>139.1</v>
      </c>
    </row>
    <row r="60" spans="1:17" x14ac:dyDescent="0.3">
      <c r="A60">
        <v>0.44</v>
      </c>
      <c r="B60">
        <v>49.58</v>
      </c>
      <c r="C60">
        <v>75</v>
      </c>
      <c r="D60">
        <v>88</v>
      </c>
      <c r="E60">
        <v>96.45</v>
      </c>
      <c r="F60">
        <v>101</v>
      </c>
      <c r="G60">
        <v>100.25</v>
      </c>
      <c r="H60">
        <v>92.5</v>
      </c>
      <c r="I60">
        <v>87</v>
      </c>
      <c r="J60">
        <v>59.67</v>
      </c>
      <c r="K60">
        <v>82</v>
      </c>
      <c r="L60">
        <v>95.93</v>
      </c>
      <c r="M60">
        <v>103.71</v>
      </c>
      <c r="N60">
        <v>110.89</v>
      </c>
      <c r="O60">
        <v>118.16</v>
      </c>
      <c r="P60">
        <v>125.83</v>
      </c>
      <c r="Q60">
        <v>138.25</v>
      </c>
    </row>
    <row r="61" spans="1:17" x14ac:dyDescent="0.3">
      <c r="A61">
        <v>0.44</v>
      </c>
      <c r="B61">
        <v>49.7</v>
      </c>
      <c r="C61">
        <v>78</v>
      </c>
      <c r="D61">
        <v>89.2</v>
      </c>
      <c r="E61">
        <v>98.2</v>
      </c>
      <c r="F61">
        <v>103.9</v>
      </c>
      <c r="G61">
        <v>107</v>
      </c>
      <c r="H61">
        <v>92.5</v>
      </c>
      <c r="I61">
        <v>89.5</v>
      </c>
      <c r="J61">
        <v>61.8</v>
      </c>
      <c r="K61">
        <v>81</v>
      </c>
      <c r="L61">
        <v>98.2</v>
      </c>
      <c r="M61">
        <v>107.7</v>
      </c>
      <c r="N61">
        <v>113.3</v>
      </c>
      <c r="O61">
        <v>122.5</v>
      </c>
      <c r="P61">
        <v>131.1</v>
      </c>
      <c r="Q61">
        <v>143</v>
      </c>
    </row>
    <row r="62" spans="1:17" x14ac:dyDescent="0.3">
      <c r="A62">
        <v>0.47</v>
      </c>
      <c r="B62">
        <v>10</v>
      </c>
      <c r="C62">
        <v>11</v>
      </c>
      <c r="D62">
        <v>26</v>
      </c>
      <c r="E62">
        <v>44</v>
      </c>
      <c r="F62">
        <v>54</v>
      </c>
      <c r="G62">
        <v>63</v>
      </c>
      <c r="H62">
        <v>76</v>
      </c>
      <c r="I62">
        <v>73</v>
      </c>
      <c r="J62">
        <v>21</v>
      </c>
      <c r="K62">
        <v>20</v>
      </c>
      <c r="L62">
        <v>54</v>
      </c>
      <c r="M62">
        <v>74</v>
      </c>
      <c r="N62">
        <v>88</v>
      </c>
      <c r="O62">
        <v>104</v>
      </c>
      <c r="P62">
        <v>140</v>
      </c>
      <c r="Q62">
        <v>145</v>
      </c>
    </row>
    <row r="63" spans="1:17" x14ac:dyDescent="0.3">
      <c r="A63">
        <v>0.47</v>
      </c>
      <c r="B63">
        <v>11</v>
      </c>
      <c r="C63">
        <v>19</v>
      </c>
      <c r="D63">
        <v>30</v>
      </c>
      <c r="E63">
        <v>50</v>
      </c>
      <c r="F63">
        <v>56</v>
      </c>
      <c r="G63">
        <v>63</v>
      </c>
      <c r="H63">
        <v>78</v>
      </c>
      <c r="I63">
        <v>78</v>
      </c>
      <c r="J63">
        <v>34</v>
      </c>
      <c r="K63">
        <v>39</v>
      </c>
      <c r="L63">
        <v>61</v>
      </c>
      <c r="M63">
        <v>90</v>
      </c>
      <c r="N63">
        <v>100</v>
      </c>
      <c r="O63">
        <v>130</v>
      </c>
      <c r="P63">
        <v>141</v>
      </c>
      <c r="Q63">
        <v>143</v>
      </c>
    </row>
    <row r="64" spans="1:17" x14ac:dyDescent="0.3">
      <c r="A64">
        <v>0.47</v>
      </c>
      <c r="B64">
        <v>11</v>
      </c>
      <c r="C64">
        <v>21</v>
      </c>
      <c r="D64">
        <v>32</v>
      </c>
      <c r="E64">
        <v>46</v>
      </c>
      <c r="F64">
        <v>55</v>
      </c>
      <c r="G64">
        <v>63</v>
      </c>
      <c r="H64">
        <v>78</v>
      </c>
      <c r="I64">
        <v>79</v>
      </c>
      <c r="J64">
        <v>27</v>
      </c>
      <c r="K64">
        <v>46</v>
      </c>
      <c r="L64">
        <v>63</v>
      </c>
      <c r="M64">
        <v>86</v>
      </c>
      <c r="N64">
        <v>94</v>
      </c>
      <c r="O64">
        <v>102</v>
      </c>
      <c r="P64">
        <v>130</v>
      </c>
      <c r="Q64">
        <v>139</v>
      </c>
    </row>
    <row r="65" spans="1:17" x14ac:dyDescent="0.3">
      <c r="A65">
        <v>0.47</v>
      </c>
      <c r="B65">
        <v>12</v>
      </c>
      <c r="C65">
        <v>12</v>
      </c>
      <c r="D65">
        <v>32</v>
      </c>
      <c r="E65">
        <v>46</v>
      </c>
      <c r="F65">
        <v>55</v>
      </c>
      <c r="G65">
        <v>66</v>
      </c>
      <c r="H65">
        <v>75</v>
      </c>
      <c r="I65">
        <v>73</v>
      </c>
      <c r="J65">
        <v>26</v>
      </c>
      <c r="K65">
        <v>26</v>
      </c>
      <c r="L65">
        <v>57</v>
      </c>
      <c r="M65">
        <v>70</v>
      </c>
      <c r="N65">
        <v>86</v>
      </c>
      <c r="O65">
        <v>101</v>
      </c>
      <c r="P65">
        <v>137</v>
      </c>
      <c r="Q65">
        <v>142</v>
      </c>
    </row>
    <row r="66" spans="1:17" x14ac:dyDescent="0.3">
      <c r="A66">
        <v>0.47</v>
      </c>
      <c r="B66">
        <v>12</v>
      </c>
      <c r="C66">
        <v>14</v>
      </c>
      <c r="D66">
        <v>30</v>
      </c>
      <c r="E66">
        <v>46</v>
      </c>
      <c r="F66">
        <v>55</v>
      </c>
      <c r="G66">
        <v>62</v>
      </c>
      <c r="H66">
        <v>76</v>
      </c>
      <c r="I66">
        <v>77</v>
      </c>
      <c r="J66">
        <v>35</v>
      </c>
      <c r="K66">
        <v>35</v>
      </c>
      <c r="L66">
        <v>66</v>
      </c>
      <c r="M66">
        <v>86</v>
      </c>
      <c r="N66">
        <v>96</v>
      </c>
      <c r="O66">
        <v>102</v>
      </c>
      <c r="P66">
        <v>133</v>
      </c>
      <c r="Q66">
        <v>139</v>
      </c>
    </row>
    <row r="67" spans="1:17" x14ac:dyDescent="0.3">
      <c r="A67">
        <v>0.47</v>
      </c>
      <c r="B67">
        <v>12</v>
      </c>
      <c r="C67">
        <v>23</v>
      </c>
      <c r="D67">
        <v>32</v>
      </c>
      <c r="E67">
        <v>48</v>
      </c>
      <c r="F67">
        <v>56</v>
      </c>
      <c r="G67">
        <v>65</v>
      </c>
      <c r="H67">
        <v>75</v>
      </c>
      <c r="I67">
        <v>73</v>
      </c>
      <c r="J67">
        <v>24</v>
      </c>
      <c r="K67">
        <v>39</v>
      </c>
      <c r="L67">
        <v>57</v>
      </c>
      <c r="M67">
        <v>73</v>
      </c>
      <c r="N67">
        <v>86</v>
      </c>
      <c r="O67">
        <v>101</v>
      </c>
      <c r="P67">
        <v>138</v>
      </c>
      <c r="Q67">
        <v>143</v>
      </c>
    </row>
    <row r="68" spans="1:17" x14ac:dyDescent="0.3">
      <c r="A68">
        <v>0.47</v>
      </c>
      <c r="B68">
        <v>14</v>
      </c>
      <c r="C68">
        <v>21</v>
      </c>
      <c r="D68">
        <v>34</v>
      </c>
      <c r="E68">
        <v>48</v>
      </c>
      <c r="F68">
        <v>56</v>
      </c>
      <c r="G68">
        <v>63</v>
      </c>
      <c r="H68">
        <v>78</v>
      </c>
      <c r="I68">
        <v>79</v>
      </c>
      <c r="J68">
        <v>31</v>
      </c>
      <c r="K68">
        <v>55</v>
      </c>
      <c r="L68">
        <v>62</v>
      </c>
      <c r="M68">
        <v>83</v>
      </c>
      <c r="N68">
        <v>98</v>
      </c>
      <c r="O68">
        <v>98</v>
      </c>
      <c r="P68">
        <v>135</v>
      </c>
      <c r="Q68">
        <v>142</v>
      </c>
    </row>
    <row r="69" spans="1:17" x14ac:dyDescent="0.3">
      <c r="A69">
        <v>0.47</v>
      </c>
      <c r="B69">
        <v>14</v>
      </c>
      <c r="C69">
        <v>24</v>
      </c>
      <c r="D69">
        <v>31</v>
      </c>
      <c r="E69">
        <v>46</v>
      </c>
      <c r="F69">
        <v>54</v>
      </c>
      <c r="G69">
        <v>63</v>
      </c>
      <c r="H69">
        <v>75</v>
      </c>
      <c r="I69">
        <v>73</v>
      </c>
      <c r="J69">
        <v>26</v>
      </c>
      <c r="K69">
        <v>44</v>
      </c>
      <c r="L69">
        <v>57</v>
      </c>
      <c r="M69">
        <v>71</v>
      </c>
      <c r="N69">
        <v>85</v>
      </c>
      <c r="O69">
        <v>99</v>
      </c>
      <c r="P69">
        <v>138</v>
      </c>
      <c r="Q69">
        <v>143</v>
      </c>
    </row>
    <row r="70" spans="1:17" x14ac:dyDescent="0.3">
      <c r="A70">
        <v>0.47</v>
      </c>
      <c r="B70">
        <v>14</v>
      </c>
      <c r="C70">
        <v>24</v>
      </c>
      <c r="D70">
        <v>34</v>
      </c>
      <c r="E70">
        <v>50</v>
      </c>
      <c r="F70">
        <v>58</v>
      </c>
      <c r="G70">
        <v>68</v>
      </c>
      <c r="H70">
        <v>87</v>
      </c>
      <c r="I70">
        <v>87</v>
      </c>
      <c r="J70">
        <v>30</v>
      </c>
      <c r="K70">
        <v>49</v>
      </c>
      <c r="L70">
        <v>64</v>
      </c>
      <c r="M70">
        <v>76</v>
      </c>
      <c r="N70">
        <v>92</v>
      </c>
      <c r="O70">
        <v>109</v>
      </c>
      <c r="P70">
        <v>140</v>
      </c>
      <c r="Q70">
        <v>145</v>
      </c>
    </row>
    <row r="71" spans="1:17" x14ac:dyDescent="0.3">
      <c r="A71">
        <v>0.47</v>
      </c>
      <c r="B71">
        <v>15</v>
      </c>
      <c r="C71">
        <v>22</v>
      </c>
      <c r="D71">
        <v>32</v>
      </c>
      <c r="E71">
        <v>51</v>
      </c>
      <c r="F71">
        <v>58</v>
      </c>
      <c r="G71">
        <v>64</v>
      </c>
      <c r="H71">
        <v>78</v>
      </c>
      <c r="I71">
        <v>79</v>
      </c>
      <c r="J71">
        <v>36</v>
      </c>
      <c r="K71">
        <v>55</v>
      </c>
      <c r="L71">
        <v>67</v>
      </c>
      <c r="M71">
        <v>88</v>
      </c>
      <c r="N71">
        <v>98</v>
      </c>
      <c r="O71">
        <v>105</v>
      </c>
      <c r="P71">
        <v>137</v>
      </c>
      <c r="Q71">
        <v>143</v>
      </c>
    </row>
    <row r="72" spans="1:17" x14ac:dyDescent="0.3">
      <c r="A72">
        <v>0.47</v>
      </c>
      <c r="B72">
        <v>15</v>
      </c>
      <c r="C72">
        <v>22</v>
      </c>
      <c r="D72">
        <v>33</v>
      </c>
      <c r="E72">
        <v>49</v>
      </c>
      <c r="F72">
        <v>59</v>
      </c>
      <c r="G72">
        <v>67</v>
      </c>
      <c r="H72">
        <v>78</v>
      </c>
      <c r="I72">
        <v>77</v>
      </c>
      <c r="J72">
        <v>31</v>
      </c>
      <c r="K72">
        <v>47</v>
      </c>
      <c r="L72">
        <v>60</v>
      </c>
      <c r="M72">
        <v>76</v>
      </c>
      <c r="N72">
        <v>88</v>
      </c>
      <c r="O72">
        <v>102</v>
      </c>
      <c r="P72">
        <v>137</v>
      </c>
      <c r="Q72">
        <v>141</v>
      </c>
    </row>
    <row r="73" spans="1:17" x14ac:dyDescent="0.3">
      <c r="A73">
        <v>0.47</v>
      </c>
      <c r="B73">
        <v>16</v>
      </c>
      <c r="C73">
        <v>29</v>
      </c>
      <c r="D73">
        <v>39</v>
      </c>
      <c r="E73">
        <v>52</v>
      </c>
      <c r="F73">
        <v>61</v>
      </c>
      <c r="G73">
        <v>69</v>
      </c>
      <c r="H73">
        <v>87</v>
      </c>
      <c r="I73">
        <v>87</v>
      </c>
      <c r="J73">
        <v>36</v>
      </c>
      <c r="K73">
        <v>51</v>
      </c>
      <c r="L73">
        <v>66</v>
      </c>
      <c r="M73">
        <v>77</v>
      </c>
      <c r="N73">
        <v>89</v>
      </c>
      <c r="O73">
        <v>103</v>
      </c>
      <c r="P73">
        <v>139</v>
      </c>
      <c r="Q73">
        <v>145</v>
      </c>
    </row>
    <row r="74" spans="1:17" x14ac:dyDescent="0.3">
      <c r="A74">
        <v>0.47</v>
      </c>
      <c r="B74">
        <v>17</v>
      </c>
      <c r="C74">
        <v>21</v>
      </c>
      <c r="D74">
        <v>35</v>
      </c>
      <c r="E74">
        <v>50</v>
      </c>
      <c r="F74">
        <v>58</v>
      </c>
      <c r="G74">
        <v>65</v>
      </c>
      <c r="H74">
        <v>78</v>
      </c>
      <c r="I74">
        <v>78</v>
      </c>
      <c r="J74">
        <v>32</v>
      </c>
      <c r="K74">
        <v>51</v>
      </c>
      <c r="L74">
        <v>61</v>
      </c>
      <c r="M74">
        <v>78</v>
      </c>
      <c r="N74">
        <v>88</v>
      </c>
      <c r="O74">
        <v>102</v>
      </c>
      <c r="P74">
        <v>136</v>
      </c>
      <c r="Q74">
        <v>141</v>
      </c>
    </row>
    <row r="75" spans="1:17" x14ac:dyDescent="0.3">
      <c r="A75">
        <v>0.47</v>
      </c>
      <c r="B75">
        <v>17</v>
      </c>
      <c r="C75">
        <v>24</v>
      </c>
      <c r="D75">
        <v>31</v>
      </c>
      <c r="E75">
        <v>47</v>
      </c>
      <c r="F75">
        <v>56</v>
      </c>
      <c r="G75">
        <v>62</v>
      </c>
      <c r="H75">
        <v>79</v>
      </c>
      <c r="I75">
        <v>80</v>
      </c>
      <c r="J75">
        <v>40</v>
      </c>
      <c r="K75">
        <v>52</v>
      </c>
      <c r="L75">
        <v>64</v>
      </c>
      <c r="M75">
        <v>84</v>
      </c>
      <c r="N75">
        <v>97</v>
      </c>
      <c r="O75">
        <v>105</v>
      </c>
      <c r="P75">
        <v>139</v>
      </c>
      <c r="Q75">
        <v>143</v>
      </c>
    </row>
    <row r="76" spans="1:17" x14ac:dyDescent="0.3">
      <c r="A76">
        <v>0.47</v>
      </c>
      <c r="B76">
        <v>17</v>
      </c>
      <c r="C76">
        <v>25</v>
      </c>
      <c r="D76">
        <v>37</v>
      </c>
      <c r="E76">
        <v>53</v>
      </c>
      <c r="F76">
        <v>62</v>
      </c>
      <c r="G76">
        <v>70</v>
      </c>
      <c r="H76">
        <v>88</v>
      </c>
      <c r="I76">
        <v>87</v>
      </c>
      <c r="J76">
        <v>35</v>
      </c>
      <c r="K76">
        <v>51</v>
      </c>
      <c r="L76">
        <v>66</v>
      </c>
      <c r="M76">
        <v>76</v>
      </c>
      <c r="N76">
        <v>87</v>
      </c>
      <c r="O76">
        <v>102</v>
      </c>
      <c r="P76">
        <v>140</v>
      </c>
      <c r="Q76">
        <v>145</v>
      </c>
    </row>
    <row r="77" spans="1:17" x14ac:dyDescent="0.3">
      <c r="A77">
        <v>0.47</v>
      </c>
      <c r="B77">
        <v>17</v>
      </c>
      <c r="C77">
        <v>25</v>
      </c>
      <c r="D77">
        <v>40</v>
      </c>
      <c r="E77">
        <v>50</v>
      </c>
      <c r="F77">
        <v>59</v>
      </c>
      <c r="G77">
        <v>66</v>
      </c>
      <c r="H77">
        <v>80</v>
      </c>
      <c r="I77">
        <v>80</v>
      </c>
      <c r="J77">
        <v>33</v>
      </c>
      <c r="K77">
        <v>53</v>
      </c>
      <c r="L77">
        <v>62</v>
      </c>
      <c r="M77">
        <v>78</v>
      </c>
      <c r="N77">
        <v>89</v>
      </c>
      <c r="O77">
        <v>103</v>
      </c>
      <c r="P77">
        <v>135</v>
      </c>
      <c r="Q77">
        <v>141</v>
      </c>
    </row>
    <row r="78" spans="1:17" x14ac:dyDescent="0.3">
      <c r="A78">
        <v>0.47</v>
      </c>
      <c r="B78">
        <v>18</v>
      </c>
      <c r="C78">
        <v>26</v>
      </c>
      <c r="D78">
        <v>47</v>
      </c>
      <c r="E78">
        <v>56</v>
      </c>
      <c r="F78">
        <v>65</v>
      </c>
      <c r="G78">
        <v>68</v>
      </c>
      <c r="H78">
        <v>89</v>
      </c>
      <c r="I78">
        <v>87</v>
      </c>
      <c r="J78">
        <v>41</v>
      </c>
      <c r="K78">
        <v>48</v>
      </c>
      <c r="L78">
        <v>72</v>
      </c>
      <c r="M78">
        <v>84</v>
      </c>
      <c r="N78">
        <v>94</v>
      </c>
      <c r="O78">
        <v>102</v>
      </c>
      <c r="P78">
        <v>136</v>
      </c>
      <c r="Q78">
        <v>140</v>
      </c>
    </row>
    <row r="79" spans="1:17" x14ac:dyDescent="0.3">
      <c r="A79">
        <v>0.47</v>
      </c>
      <c r="B79">
        <v>20</v>
      </c>
      <c r="C79">
        <v>25</v>
      </c>
      <c r="D79">
        <v>40</v>
      </c>
      <c r="E79">
        <v>53</v>
      </c>
      <c r="F79">
        <v>62</v>
      </c>
      <c r="G79">
        <v>69</v>
      </c>
      <c r="H79">
        <v>78</v>
      </c>
      <c r="I79">
        <v>78</v>
      </c>
      <c r="J79">
        <v>37</v>
      </c>
      <c r="K79">
        <v>49</v>
      </c>
      <c r="L79">
        <v>64</v>
      </c>
      <c r="M79">
        <v>83</v>
      </c>
      <c r="N79">
        <v>94</v>
      </c>
      <c r="O79">
        <v>107</v>
      </c>
      <c r="P79">
        <v>136</v>
      </c>
      <c r="Q79">
        <v>141</v>
      </c>
    </row>
    <row r="80" spans="1:17" x14ac:dyDescent="0.3">
      <c r="A80">
        <v>0.47</v>
      </c>
      <c r="B80">
        <v>23</v>
      </c>
      <c r="C80">
        <v>22</v>
      </c>
      <c r="D80">
        <v>33</v>
      </c>
      <c r="E80">
        <v>53</v>
      </c>
      <c r="F80">
        <v>60</v>
      </c>
      <c r="G80">
        <v>65</v>
      </c>
      <c r="H80">
        <v>80</v>
      </c>
      <c r="I80">
        <v>80</v>
      </c>
      <c r="J80">
        <v>46</v>
      </c>
      <c r="K80">
        <v>41</v>
      </c>
      <c r="L80">
        <v>65</v>
      </c>
      <c r="M80">
        <v>83</v>
      </c>
      <c r="N80">
        <v>92</v>
      </c>
      <c r="O80">
        <v>103</v>
      </c>
      <c r="P80">
        <v>136</v>
      </c>
      <c r="Q80">
        <v>141</v>
      </c>
    </row>
    <row r="81" spans="1:17" x14ac:dyDescent="0.3">
      <c r="A81">
        <v>0.47</v>
      </c>
      <c r="B81">
        <v>34</v>
      </c>
      <c r="C81">
        <v>28</v>
      </c>
      <c r="D81">
        <v>42</v>
      </c>
      <c r="E81">
        <v>59</v>
      </c>
      <c r="F81">
        <v>67</v>
      </c>
      <c r="G81">
        <v>73</v>
      </c>
      <c r="H81">
        <v>81</v>
      </c>
      <c r="I81">
        <v>79</v>
      </c>
      <c r="J81">
        <v>58</v>
      </c>
      <c r="K81">
        <v>61</v>
      </c>
      <c r="L81">
        <v>82</v>
      </c>
      <c r="M81">
        <v>90</v>
      </c>
      <c r="N81">
        <v>105</v>
      </c>
      <c r="O81">
        <v>117</v>
      </c>
      <c r="P81">
        <v>136</v>
      </c>
      <c r="Q81">
        <v>140</v>
      </c>
    </row>
    <row r="82" spans="1:17" x14ac:dyDescent="0.3">
      <c r="A82">
        <v>0.47</v>
      </c>
      <c r="B82">
        <v>62</v>
      </c>
      <c r="C82">
        <v>38</v>
      </c>
      <c r="D82">
        <v>55</v>
      </c>
      <c r="E82">
        <v>65</v>
      </c>
      <c r="F82">
        <v>72</v>
      </c>
      <c r="G82">
        <v>74</v>
      </c>
      <c r="H82">
        <v>81</v>
      </c>
      <c r="I82">
        <v>82</v>
      </c>
      <c r="J82">
        <v>93</v>
      </c>
      <c r="K82">
        <v>84</v>
      </c>
      <c r="L82">
        <v>93</v>
      </c>
      <c r="M82">
        <v>112</v>
      </c>
      <c r="N82">
        <v>121</v>
      </c>
      <c r="O82">
        <v>130</v>
      </c>
      <c r="P82">
        <v>139</v>
      </c>
      <c r="Q82">
        <v>143</v>
      </c>
    </row>
    <row r="83" spans="1:17" x14ac:dyDescent="0.3">
      <c r="A83">
        <v>0.47</v>
      </c>
      <c r="B83">
        <v>65</v>
      </c>
      <c r="C83">
        <v>45</v>
      </c>
      <c r="D83">
        <v>46</v>
      </c>
      <c r="E83">
        <v>58</v>
      </c>
      <c r="F83">
        <v>72</v>
      </c>
      <c r="G83">
        <v>85</v>
      </c>
      <c r="H83">
        <v>87</v>
      </c>
      <c r="I83">
        <v>63</v>
      </c>
      <c r="J83">
        <v>92</v>
      </c>
      <c r="K83">
        <v>73</v>
      </c>
      <c r="L83">
        <v>78</v>
      </c>
      <c r="M83">
        <v>90</v>
      </c>
      <c r="N83">
        <v>100</v>
      </c>
      <c r="O83">
        <v>115</v>
      </c>
      <c r="P83">
        <v>139</v>
      </c>
      <c r="Q83">
        <v>143</v>
      </c>
    </row>
    <row r="84" spans="1:17" x14ac:dyDescent="0.3">
      <c r="A84">
        <v>0.53</v>
      </c>
      <c r="B84">
        <v>9</v>
      </c>
      <c r="C84">
        <v>20</v>
      </c>
      <c r="D84">
        <v>32</v>
      </c>
      <c r="E84">
        <v>46</v>
      </c>
      <c r="F84">
        <v>57</v>
      </c>
      <c r="G84">
        <v>60</v>
      </c>
      <c r="H84">
        <v>88</v>
      </c>
      <c r="I84">
        <v>87</v>
      </c>
      <c r="J84">
        <v>24</v>
      </c>
      <c r="K84">
        <v>42</v>
      </c>
      <c r="L84">
        <v>59</v>
      </c>
      <c r="M84">
        <v>71</v>
      </c>
      <c r="N84">
        <v>88</v>
      </c>
      <c r="O84">
        <v>98</v>
      </c>
      <c r="P84">
        <v>134</v>
      </c>
      <c r="Q84">
        <v>140</v>
      </c>
    </row>
    <row r="85" spans="1:17" x14ac:dyDescent="0.3">
      <c r="A85">
        <v>0.53</v>
      </c>
      <c r="B85">
        <v>10</v>
      </c>
      <c r="C85">
        <v>12</v>
      </c>
      <c r="D85">
        <v>28</v>
      </c>
      <c r="E85">
        <v>43</v>
      </c>
      <c r="F85">
        <v>56</v>
      </c>
      <c r="G85">
        <v>64</v>
      </c>
      <c r="H85">
        <v>88</v>
      </c>
      <c r="I85">
        <v>87</v>
      </c>
      <c r="J85">
        <v>31</v>
      </c>
      <c r="K85">
        <v>24</v>
      </c>
      <c r="L85">
        <v>56</v>
      </c>
      <c r="M85">
        <v>67</v>
      </c>
      <c r="N85">
        <v>92</v>
      </c>
      <c r="O85">
        <v>108</v>
      </c>
      <c r="P85">
        <v>134</v>
      </c>
      <c r="Q85">
        <v>141</v>
      </c>
    </row>
    <row r="86" spans="1:17" x14ac:dyDescent="0.3">
      <c r="A86">
        <v>0.53</v>
      </c>
      <c r="B86">
        <v>10</v>
      </c>
      <c r="C86">
        <v>19</v>
      </c>
      <c r="D86">
        <v>31</v>
      </c>
      <c r="E86">
        <v>44</v>
      </c>
      <c r="F86">
        <v>53</v>
      </c>
      <c r="G86">
        <v>61</v>
      </c>
      <c r="H86">
        <v>88</v>
      </c>
      <c r="I86">
        <v>87</v>
      </c>
      <c r="J86">
        <v>25</v>
      </c>
      <c r="K86">
        <v>42</v>
      </c>
      <c r="L86">
        <v>58</v>
      </c>
      <c r="M86">
        <v>71</v>
      </c>
      <c r="N86">
        <v>80</v>
      </c>
      <c r="O86">
        <v>98</v>
      </c>
      <c r="P86">
        <v>136</v>
      </c>
      <c r="Q86">
        <v>144</v>
      </c>
    </row>
    <row r="87" spans="1:17" x14ac:dyDescent="0.3">
      <c r="A87">
        <v>0.53</v>
      </c>
      <c r="B87">
        <v>11</v>
      </c>
      <c r="C87">
        <v>20</v>
      </c>
      <c r="D87">
        <v>35</v>
      </c>
      <c r="E87">
        <v>48</v>
      </c>
      <c r="F87">
        <v>61</v>
      </c>
      <c r="G87">
        <v>70</v>
      </c>
      <c r="H87">
        <v>80</v>
      </c>
      <c r="I87">
        <v>82</v>
      </c>
      <c r="J87">
        <v>27</v>
      </c>
      <c r="K87">
        <v>45</v>
      </c>
      <c r="L87">
        <v>67</v>
      </c>
      <c r="M87">
        <v>80</v>
      </c>
      <c r="N87">
        <v>95</v>
      </c>
      <c r="O87">
        <v>118</v>
      </c>
      <c r="P87">
        <v>136</v>
      </c>
      <c r="Q87">
        <v>145</v>
      </c>
    </row>
    <row r="88" spans="1:17" x14ac:dyDescent="0.3">
      <c r="A88">
        <v>0.53</v>
      </c>
      <c r="B88">
        <v>11</v>
      </c>
      <c r="C88">
        <v>21</v>
      </c>
      <c r="D88">
        <v>34</v>
      </c>
      <c r="E88">
        <v>47</v>
      </c>
      <c r="F88">
        <v>58</v>
      </c>
      <c r="G88">
        <v>61</v>
      </c>
      <c r="H88">
        <v>88</v>
      </c>
      <c r="I88">
        <v>87</v>
      </c>
      <c r="J88">
        <v>27</v>
      </c>
      <c r="K88">
        <v>45</v>
      </c>
      <c r="L88">
        <v>59</v>
      </c>
      <c r="M88">
        <v>71</v>
      </c>
      <c r="N88">
        <v>89</v>
      </c>
      <c r="O88">
        <v>99</v>
      </c>
      <c r="P88">
        <v>134</v>
      </c>
      <c r="Q88">
        <v>140</v>
      </c>
    </row>
    <row r="89" spans="1:17" x14ac:dyDescent="0.3">
      <c r="A89">
        <v>0.53</v>
      </c>
      <c r="B89">
        <v>12</v>
      </c>
      <c r="C89">
        <v>19</v>
      </c>
      <c r="D89">
        <v>30</v>
      </c>
      <c r="E89">
        <v>47</v>
      </c>
      <c r="F89">
        <v>57</v>
      </c>
      <c r="G89">
        <v>62</v>
      </c>
      <c r="H89">
        <v>87</v>
      </c>
      <c r="I89">
        <v>87</v>
      </c>
      <c r="J89">
        <v>28</v>
      </c>
      <c r="K89">
        <v>42</v>
      </c>
      <c r="L89">
        <v>57</v>
      </c>
      <c r="M89">
        <v>71</v>
      </c>
      <c r="N89">
        <v>88</v>
      </c>
      <c r="O89">
        <v>103</v>
      </c>
      <c r="P89">
        <v>132</v>
      </c>
      <c r="Q89">
        <v>140</v>
      </c>
    </row>
    <row r="90" spans="1:17" x14ac:dyDescent="0.3">
      <c r="A90">
        <v>0.53</v>
      </c>
      <c r="B90">
        <v>13</v>
      </c>
      <c r="C90">
        <v>21</v>
      </c>
      <c r="D90">
        <v>35</v>
      </c>
      <c r="E90">
        <v>50</v>
      </c>
      <c r="F90">
        <v>59</v>
      </c>
      <c r="G90">
        <v>63</v>
      </c>
      <c r="H90">
        <v>88</v>
      </c>
      <c r="I90">
        <v>87</v>
      </c>
      <c r="J90">
        <v>31</v>
      </c>
      <c r="K90">
        <v>45</v>
      </c>
      <c r="L90">
        <v>63</v>
      </c>
      <c r="M90">
        <v>75</v>
      </c>
      <c r="N90">
        <v>89</v>
      </c>
      <c r="O90">
        <v>107</v>
      </c>
      <c r="P90">
        <v>138</v>
      </c>
      <c r="Q90">
        <v>146</v>
      </c>
    </row>
    <row r="91" spans="1:17" x14ac:dyDescent="0.3">
      <c r="A91">
        <v>0.53</v>
      </c>
      <c r="B91">
        <v>14</v>
      </c>
      <c r="C91">
        <v>23</v>
      </c>
      <c r="D91">
        <v>30</v>
      </c>
      <c r="E91">
        <v>47</v>
      </c>
      <c r="F91">
        <v>59</v>
      </c>
      <c r="G91">
        <v>69</v>
      </c>
      <c r="H91">
        <v>87</v>
      </c>
      <c r="I91">
        <v>87</v>
      </c>
      <c r="J91">
        <v>28</v>
      </c>
      <c r="K91">
        <v>56</v>
      </c>
      <c r="L91">
        <v>58</v>
      </c>
      <c r="M91">
        <v>72</v>
      </c>
      <c r="N91">
        <v>86</v>
      </c>
      <c r="O91">
        <v>104</v>
      </c>
      <c r="P91">
        <v>132</v>
      </c>
      <c r="Q91">
        <v>140</v>
      </c>
    </row>
    <row r="92" spans="1:17" x14ac:dyDescent="0.3">
      <c r="A92">
        <v>0.53</v>
      </c>
      <c r="B92">
        <v>15</v>
      </c>
      <c r="C92">
        <v>22</v>
      </c>
      <c r="D92">
        <v>32</v>
      </c>
      <c r="E92">
        <v>47</v>
      </c>
      <c r="F92">
        <v>53</v>
      </c>
      <c r="G92">
        <v>62</v>
      </c>
      <c r="H92">
        <v>88</v>
      </c>
      <c r="I92">
        <v>87</v>
      </c>
      <c r="J92">
        <v>32</v>
      </c>
      <c r="K92">
        <v>44</v>
      </c>
      <c r="L92">
        <v>60</v>
      </c>
      <c r="M92">
        <v>72</v>
      </c>
      <c r="N92">
        <v>81</v>
      </c>
      <c r="O92">
        <v>99</v>
      </c>
      <c r="P92">
        <v>137</v>
      </c>
      <c r="Q92">
        <v>145</v>
      </c>
    </row>
    <row r="93" spans="1:17" x14ac:dyDescent="0.3">
      <c r="A93">
        <v>0.53</v>
      </c>
      <c r="B93">
        <v>19</v>
      </c>
      <c r="C93">
        <v>34</v>
      </c>
      <c r="D93">
        <v>40</v>
      </c>
      <c r="E93">
        <v>55</v>
      </c>
      <c r="F93">
        <v>67</v>
      </c>
      <c r="G93">
        <v>74</v>
      </c>
      <c r="H93">
        <v>88</v>
      </c>
      <c r="I93">
        <v>87</v>
      </c>
      <c r="J93">
        <v>37</v>
      </c>
      <c r="K93">
        <v>61</v>
      </c>
      <c r="L93">
        <v>67</v>
      </c>
      <c r="M93">
        <v>83</v>
      </c>
      <c r="N93">
        <v>94</v>
      </c>
      <c r="O93">
        <v>108</v>
      </c>
      <c r="P93">
        <v>137</v>
      </c>
      <c r="Q93">
        <v>141</v>
      </c>
    </row>
    <row r="94" spans="1:17" x14ac:dyDescent="0.3">
      <c r="A94">
        <v>0.53</v>
      </c>
      <c r="B94">
        <v>23</v>
      </c>
      <c r="C94">
        <v>25</v>
      </c>
      <c r="D94">
        <v>36</v>
      </c>
      <c r="E94">
        <v>53</v>
      </c>
      <c r="F94">
        <v>63</v>
      </c>
      <c r="G94">
        <v>70</v>
      </c>
      <c r="H94">
        <v>87</v>
      </c>
      <c r="I94">
        <v>87</v>
      </c>
      <c r="J94">
        <v>49</v>
      </c>
      <c r="K94">
        <v>46</v>
      </c>
      <c r="L94">
        <v>66</v>
      </c>
      <c r="M94">
        <v>77</v>
      </c>
      <c r="N94">
        <v>91</v>
      </c>
      <c r="O94">
        <v>107</v>
      </c>
      <c r="P94">
        <v>133</v>
      </c>
      <c r="Q94">
        <v>140</v>
      </c>
    </row>
    <row r="95" spans="1:17" x14ac:dyDescent="0.3">
      <c r="A95">
        <v>0.53</v>
      </c>
      <c r="B95">
        <v>25</v>
      </c>
      <c r="C95">
        <v>35</v>
      </c>
      <c r="D95">
        <v>40</v>
      </c>
      <c r="E95">
        <v>55</v>
      </c>
      <c r="F95">
        <v>65</v>
      </c>
      <c r="G95">
        <v>73</v>
      </c>
      <c r="H95">
        <v>88</v>
      </c>
      <c r="I95">
        <v>87</v>
      </c>
      <c r="J95">
        <v>46</v>
      </c>
      <c r="K95">
        <v>62</v>
      </c>
      <c r="L95">
        <v>69</v>
      </c>
      <c r="M95">
        <v>84</v>
      </c>
      <c r="N95">
        <v>96</v>
      </c>
      <c r="O95">
        <v>109</v>
      </c>
      <c r="P95">
        <v>135</v>
      </c>
      <c r="Q95">
        <v>141</v>
      </c>
    </row>
    <row r="96" spans="1:17" x14ac:dyDescent="0.3">
      <c r="A96">
        <v>0.53</v>
      </c>
      <c r="B96">
        <v>62.78</v>
      </c>
      <c r="C96">
        <v>79.56</v>
      </c>
      <c r="D96">
        <v>103.44</v>
      </c>
      <c r="E96">
        <v>116.5</v>
      </c>
      <c r="F96">
        <v>124.73</v>
      </c>
      <c r="G96">
        <v>138</v>
      </c>
      <c r="H96">
        <v>139.29</v>
      </c>
      <c r="I96">
        <v>148.56</v>
      </c>
      <c r="J96">
        <v>82.47</v>
      </c>
      <c r="K96">
        <v>99</v>
      </c>
      <c r="L96">
        <v>116.53</v>
      </c>
      <c r="M96">
        <v>127.57</v>
      </c>
      <c r="N96">
        <v>139.1</v>
      </c>
      <c r="O96">
        <v>153.08000000000001</v>
      </c>
      <c r="P96">
        <v>162.13</v>
      </c>
      <c r="Q96">
        <v>166.89</v>
      </c>
    </row>
    <row r="97" spans="1:17" x14ac:dyDescent="0.3">
      <c r="A97">
        <v>0.53</v>
      </c>
      <c r="B97">
        <v>70.930000000000007</v>
      </c>
      <c r="C97">
        <v>83.27</v>
      </c>
      <c r="D97">
        <v>108.54</v>
      </c>
      <c r="E97">
        <v>120.54</v>
      </c>
      <c r="F97">
        <v>128.80000000000001</v>
      </c>
      <c r="G97">
        <v>138.22</v>
      </c>
      <c r="H97">
        <v>139.33000000000001</v>
      </c>
      <c r="I97">
        <v>149.25</v>
      </c>
      <c r="J97">
        <v>90.07</v>
      </c>
      <c r="K97">
        <v>105.5</v>
      </c>
      <c r="L97">
        <v>125.36</v>
      </c>
      <c r="M97">
        <v>132.5</v>
      </c>
      <c r="N97">
        <v>142.19999999999999</v>
      </c>
      <c r="O97">
        <v>153.33000000000001</v>
      </c>
      <c r="P97">
        <v>162.29</v>
      </c>
      <c r="Q97">
        <v>167.22</v>
      </c>
    </row>
    <row r="98" spans="1:17" x14ac:dyDescent="0.3">
      <c r="A98">
        <v>0.53</v>
      </c>
      <c r="B98">
        <v>72.78</v>
      </c>
      <c r="C98">
        <v>85.27</v>
      </c>
      <c r="D98">
        <v>110.88</v>
      </c>
      <c r="E98">
        <v>123.29</v>
      </c>
      <c r="F98">
        <v>131.55000000000001</v>
      </c>
      <c r="G98">
        <v>144.22999999999999</v>
      </c>
      <c r="H98">
        <v>139.29</v>
      </c>
      <c r="I98">
        <v>149.9</v>
      </c>
      <c r="J98">
        <v>92.18</v>
      </c>
      <c r="K98">
        <v>100.57</v>
      </c>
      <c r="L98">
        <v>122.31</v>
      </c>
      <c r="M98">
        <v>132.41999999999999</v>
      </c>
      <c r="N98">
        <v>143.4</v>
      </c>
      <c r="O98">
        <v>157.69</v>
      </c>
      <c r="P98">
        <v>162.43</v>
      </c>
      <c r="Q98">
        <v>169.44</v>
      </c>
    </row>
    <row r="99" spans="1:17" x14ac:dyDescent="0.3">
      <c r="A99">
        <v>0.53</v>
      </c>
      <c r="B99">
        <v>79</v>
      </c>
      <c r="C99">
        <v>97.75</v>
      </c>
      <c r="D99">
        <v>109.64</v>
      </c>
      <c r="E99">
        <v>115.33</v>
      </c>
      <c r="F99">
        <v>122.83</v>
      </c>
      <c r="G99">
        <v>117.11</v>
      </c>
      <c r="H99">
        <v>109.6</v>
      </c>
      <c r="I99">
        <v>112.86</v>
      </c>
      <c r="J99">
        <v>101.93</v>
      </c>
      <c r="K99">
        <v>114.92</v>
      </c>
      <c r="L99">
        <v>134</v>
      </c>
      <c r="M99">
        <v>137.72999999999999</v>
      </c>
      <c r="N99">
        <v>146.63</v>
      </c>
      <c r="O99">
        <v>152.41999999999999</v>
      </c>
      <c r="P99">
        <v>157.66999999999999</v>
      </c>
      <c r="Q99">
        <v>164.09</v>
      </c>
    </row>
    <row r="100" spans="1:17" x14ac:dyDescent="0.3">
      <c r="A100">
        <v>0.53</v>
      </c>
      <c r="B100">
        <v>85.25</v>
      </c>
      <c r="C100">
        <v>98.77</v>
      </c>
      <c r="D100">
        <v>111.19</v>
      </c>
      <c r="E100">
        <v>119.73</v>
      </c>
      <c r="F100">
        <v>123.9</v>
      </c>
      <c r="G100">
        <v>119.5</v>
      </c>
      <c r="H100">
        <v>106</v>
      </c>
      <c r="I100">
        <v>108.67</v>
      </c>
      <c r="J100">
        <v>104.93</v>
      </c>
      <c r="K100">
        <v>116.64</v>
      </c>
      <c r="L100">
        <v>129.87</v>
      </c>
      <c r="M100">
        <v>138.09</v>
      </c>
      <c r="N100">
        <v>143.5</v>
      </c>
      <c r="O100">
        <v>150.91999999999999</v>
      </c>
      <c r="P100">
        <v>159.25</v>
      </c>
      <c r="Q100">
        <v>166.63</v>
      </c>
    </row>
    <row r="101" spans="1:17" x14ac:dyDescent="0.3">
      <c r="A101">
        <v>0.53</v>
      </c>
      <c r="B101">
        <v>85.78</v>
      </c>
      <c r="C101">
        <v>105.18</v>
      </c>
      <c r="D101">
        <v>116.42</v>
      </c>
      <c r="E101">
        <v>123.56</v>
      </c>
      <c r="F101">
        <v>132.16999999999999</v>
      </c>
      <c r="G101">
        <v>119.5</v>
      </c>
      <c r="H101">
        <v>110.75</v>
      </c>
      <c r="I101">
        <v>112</v>
      </c>
      <c r="J101">
        <v>114.44</v>
      </c>
      <c r="K101">
        <v>122.08</v>
      </c>
      <c r="L101">
        <v>138.63999999999999</v>
      </c>
      <c r="M101">
        <v>141.78</v>
      </c>
      <c r="N101">
        <v>156.29</v>
      </c>
      <c r="O101">
        <v>154.91</v>
      </c>
      <c r="P101">
        <v>160</v>
      </c>
      <c r="Q101">
        <v>164.91</v>
      </c>
    </row>
    <row r="102" spans="1:17" x14ac:dyDescent="0.3">
      <c r="A102">
        <v>0.53</v>
      </c>
      <c r="B102">
        <v>86.47</v>
      </c>
      <c r="C102">
        <v>99.13</v>
      </c>
      <c r="D102">
        <v>113.76</v>
      </c>
      <c r="E102">
        <v>118.9</v>
      </c>
      <c r="F102">
        <v>123.63</v>
      </c>
      <c r="G102">
        <v>124</v>
      </c>
      <c r="H102">
        <v>106.5</v>
      </c>
      <c r="I102">
        <v>120</v>
      </c>
      <c r="J102">
        <v>106.21</v>
      </c>
      <c r="K102">
        <v>116.57</v>
      </c>
      <c r="L102">
        <v>129.38</v>
      </c>
      <c r="M102">
        <v>135.18</v>
      </c>
      <c r="N102">
        <v>142.4</v>
      </c>
      <c r="O102">
        <v>149</v>
      </c>
      <c r="P102">
        <v>154.16999999999999</v>
      </c>
      <c r="Q102">
        <v>162.80000000000001</v>
      </c>
    </row>
    <row r="103" spans="1:17" x14ac:dyDescent="0.3">
      <c r="A103">
        <v>0.53</v>
      </c>
      <c r="B103">
        <v>87.67</v>
      </c>
      <c r="C103">
        <v>103.8</v>
      </c>
      <c r="D103">
        <v>125.07</v>
      </c>
      <c r="E103">
        <v>131</v>
      </c>
      <c r="F103">
        <v>136.33000000000001</v>
      </c>
      <c r="G103">
        <v>139.85</v>
      </c>
      <c r="H103">
        <v>127</v>
      </c>
      <c r="I103">
        <v>140.16999999999999</v>
      </c>
      <c r="J103">
        <v>109.44</v>
      </c>
      <c r="K103">
        <v>116.25</v>
      </c>
      <c r="L103">
        <v>136.33000000000001</v>
      </c>
      <c r="M103">
        <v>143.80000000000001</v>
      </c>
      <c r="N103">
        <v>148.4</v>
      </c>
      <c r="O103">
        <v>156.93</v>
      </c>
      <c r="P103">
        <v>162.57</v>
      </c>
      <c r="Q103">
        <v>168.7</v>
      </c>
    </row>
    <row r="104" spans="1:17" x14ac:dyDescent="0.3">
      <c r="A104">
        <v>0.53</v>
      </c>
      <c r="B104">
        <v>89.27</v>
      </c>
      <c r="C104">
        <v>104.8</v>
      </c>
      <c r="D104">
        <v>123.62</v>
      </c>
      <c r="E104">
        <v>130.88999999999999</v>
      </c>
      <c r="F104">
        <v>136.11000000000001</v>
      </c>
      <c r="G104">
        <v>145.30000000000001</v>
      </c>
      <c r="H104">
        <v>140.16999999999999</v>
      </c>
      <c r="I104">
        <v>150.38</v>
      </c>
      <c r="J104">
        <v>111.27</v>
      </c>
      <c r="K104">
        <v>116.18</v>
      </c>
      <c r="L104">
        <v>135.16999999999999</v>
      </c>
      <c r="M104">
        <v>141.33000000000001</v>
      </c>
      <c r="N104">
        <v>148.22</v>
      </c>
      <c r="O104">
        <v>157.66999999999999</v>
      </c>
      <c r="P104">
        <v>162.75</v>
      </c>
      <c r="Q104">
        <v>170</v>
      </c>
    </row>
    <row r="105" spans="1:17" x14ac:dyDescent="0.3">
      <c r="A105">
        <v>0.53</v>
      </c>
      <c r="B105">
        <v>94.38</v>
      </c>
      <c r="C105">
        <v>103.71</v>
      </c>
      <c r="D105">
        <v>121.17</v>
      </c>
      <c r="E105">
        <v>126.62</v>
      </c>
      <c r="F105">
        <v>128.56</v>
      </c>
      <c r="G105">
        <v>125.82</v>
      </c>
      <c r="H105">
        <v>118</v>
      </c>
      <c r="I105">
        <v>118.86</v>
      </c>
      <c r="J105">
        <v>119</v>
      </c>
      <c r="K105">
        <v>121.53</v>
      </c>
      <c r="L105">
        <v>136.19</v>
      </c>
      <c r="M105">
        <v>139.91999999999999</v>
      </c>
      <c r="N105">
        <v>146.19999999999999</v>
      </c>
      <c r="O105">
        <v>152.93</v>
      </c>
      <c r="P105">
        <v>158.57</v>
      </c>
      <c r="Q105">
        <v>165.73</v>
      </c>
    </row>
    <row r="106" spans="1:17" x14ac:dyDescent="0.3">
      <c r="A106">
        <v>0.53</v>
      </c>
      <c r="B106">
        <v>97.2</v>
      </c>
      <c r="C106">
        <v>112.17</v>
      </c>
      <c r="D106">
        <v>118.86</v>
      </c>
      <c r="E106">
        <v>123.13</v>
      </c>
      <c r="F106">
        <v>122.67</v>
      </c>
      <c r="G106">
        <v>115.71</v>
      </c>
      <c r="H106">
        <v>123.6</v>
      </c>
      <c r="I106">
        <v>120</v>
      </c>
      <c r="J106">
        <v>124.07</v>
      </c>
      <c r="K106">
        <v>136.16999999999999</v>
      </c>
      <c r="L106">
        <v>140.69</v>
      </c>
      <c r="M106">
        <v>145.13999999999999</v>
      </c>
      <c r="N106">
        <v>147.6</v>
      </c>
      <c r="O106">
        <v>151.66999999999999</v>
      </c>
      <c r="P106">
        <v>160.57</v>
      </c>
      <c r="Q106">
        <v>162.78</v>
      </c>
    </row>
    <row r="107" spans="1:17" x14ac:dyDescent="0.3">
      <c r="A107">
        <v>0.53</v>
      </c>
      <c r="B107">
        <v>97.4</v>
      </c>
      <c r="C107">
        <v>102.71</v>
      </c>
      <c r="D107">
        <v>116.76</v>
      </c>
      <c r="E107">
        <v>125</v>
      </c>
      <c r="F107">
        <v>126.6</v>
      </c>
      <c r="G107">
        <v>125.85</v>
      </c>
      <c r="H107">
        <v>115.5</v>
      </c>
      <c r="I107">
        <v>122.43</v>
      </c>
      <c r="J107">
        <v>115.33</v>
      </c>
      <c r="K107">
        <v>121.86</v>
      </c>
      <c r="L107">
        <v>133.65</v>
      </c>
      <c r="M107">
        <v>140.29</v>
      </c>
      <c r="N107">
        <v>146</v>
      </c>
      <c r="O107">
        <v>151.94</v>
      </c>
      <c r="P107">
        <v>155.75</v>
      </c>
      <c r="Q107">
        <v>162.18</v>
      </c>
    </row>
    <row r="108" spans="1:17" x14ac:dyDescent="0.3">
      <c r="A108">
        <v>0.53</v>
      </c>
      <c r="B108">
        <v>97.4</v>
      </c>
      <c r="C108">
        <v>108.36</v>
      </c>
      <c r="D108">
        <v>121.73</v>
      </c>
      <c r="E108">
        <v>128.4</v>
      </c>
      <c r="F108">
        <v>131.57</v>
      </c>
      <c r="G108">
        <v>126.11</v>
      </c>
      <c r="H108">
        <v>109.67</v>
      </c>
      <c r="I108">
        <v>119.67</v>
      </c>
      <c r="J108">
        <v>117.07</v>
      </c>
      <c r="K108">
        <v>125</v>
      </c>
      <c r="L108">
        <v>135.75</v>
      </c>
      <c r="M108">
        <v>136.75</v>
      </c>
      <c r="N108">
        <v>143.13999999999999</v>
      </c>
      <c r="O108">
        <v>153.83000000000001</v>
      </c>
      <c r="P108">
        <v>160.43</v>
      </c>
      <c r="Q108">
        <v>164.18</v>
      </c>
    </row>
    <row r="109" spans="1:17" x14ac:dyDescent="0.3">
      <c r="A109">
        <v>0.53</v>
      </c>
      <c r="B109">
        <v>97.85</v>
      </c>
      <c r="C109">
        <v>109.85</v>
      </c>
      <c r="D109">
        <v>122.13</v>
      </c>
      <c r="E109">
        <v>129.27000000000001</v>
      </c>
      <c r="F109">
        <v>135.1</v>
      </c>
      <c r="G109">
        <v>141.72999999999999</v>
      </c>
      <c r="H109">
        <v>131.80000000000001</v>
      </c>
      <c r="I109">
        <v>149.6</v>
      </c>
      <c r="J109">
        <v>110.92</v>
      </c>
      <c r="K109">
        <v>125.78</v>
      </c>
      <c r="L109">
        <v>136.16999999999999</v>
      </c>
      <c r="M109">
        <v>141.88999999999999</v>
      </c>
      <c r="N109">
        <v>147.44</v>
      </c>
      <c r="O109">
        <v>157.41999999999999</v>
      </c>
      <c r="P109">
        <v>163</v>
      </c>
      <c r="Q109">
        <v>171.71</v>
      </c>
    </row>
    <row r="110" spans="1:17" x14ac:dyDescent="0.3">
      <c r="A110">
        <v>0.53</v>
      </c>
      <c r="B110">
        <v>100.53</v>
      </c>
      <c r="C110">
        <v>114.44</v>
      </c>
      <c r="D110">
        <v>126</v>
      </c>
      <c r="E110">
        <v>132.54</v>
      </c>
      <c r="F110">
        <v>130.69999999999999</v>
      </c>
      <c r="G110">
        <v>126.33</v>
      </c>
      <c r="H110">
        <v>119.33</v>
      </c>
      <c r="I110">
        <v>117.71</v>
      </c>
      <c r="J110">
        <v>118.67</v>
      </c>
      <c r="K110">
        <v>131.46</v>
      </c>
      <c r="L110">
        <v>137.33000000000001</v>
      </c>
      <c r="M110">
        <v>145.30000000000001</v>
      </c>
      <c r="N110">
        <v>143.44</v>
      </c>
      <c r="O110">
        <v>156.82</v>
      </c>
      <c r="P110">
        <v>158.75</v>
      </c>
      <c r="Q110">
        <v>164.9</v>
      </c>
    </row>
    <row r="111" spans="1:17" x14ac:dyDescent="0.3">
      <c r="A111">
        <v>0.53</v>
      </c>
      <c r="B111">
        <v>102.31</v>
      </c>
      <c r="C111">
        <v>114.73</v>
      </c>
      <c r="D111">
        <v>129.13</v>
      </c>
      <c r="E111">
        <v>135</v>
      </c>
      <c r="F111">
        <v>139.83000000000001</v>
      </c>
      <c r="G111">
        <v>143.75</v>
      </c>
      <c r="H111">
        <v>136.83000000000001</v>
      </c>
      <c r="I111">
        <v>147.13999999999999</v>
      </c>
      <c r="J111">
        <v>120.25</v>
      </c>
      <c r="K111">
        <v>126.71</v>
      </c>
      <c r="L111">
        <v>142.21</v>
      </c>
      <c r="M111">
        <v>148.56</v>
      </c>
      <c r="N111">
        <v>151.72999999999999</v>
      </c>
      <c r="O111">
        <v>159.22999999999999</v>
      </c>
      <c r="P111">
        <v>162.57</v>
      </c>
      <c r="Q111">
        <v>170</v>
      </c>
    </row>
    <row r="112" spans="1:17" x14ac:dyDescent="0.3">
      <c r="A112">
        <v>0.53</v>
      </c>
      <c r="B112">
        <v>102.82</v>
      </c>
      <c r="C112">
        <v>116.14</v>
      </c>
      <c r="D112">
        <v>133.06</v>
      </c>
      <c r="E112">
        <v>137.80000000000001</v>
      </c>
      <c r="F112">
        <v>141.19999999999999</v>
      </c>
      <c r="G112">
        <v>147.44999999999999</v>
      </c>
      <c r="H112">
        <v>141.66999999999999</v>
      </c>
      <c r="I112">
        <v>149.75</v>
      </c>
      <c r="J112">
        <v>119.85</v>
      </c>
      <c r="K112">
        <v>130</v>
      </c>
      <c r="L112">
        <v>144</v>
      </c>
      <c r="M112">
        <v>150.78</v>
      </c>
      <c r="N112">
        <v>153.11000000000001</v>
      </c>
      <c r="O112">
        <v>159</v>
      </c>
      <c r="P112">
        <v>164</v>
      </c>
      <c r="Q112">
        <v>168.56</v>
      </c>
    </row>
    <row r="113" spans="1:17" x14ac:dyDescent="0.3">
      <c r="A113">
        <v>0.53</v>
      </c>
      <c r="B113">
        <v>105.25</v>
      </c>
      <c r="C113">
        <v>117.75</v>
      </c>
      <c r="D113">
        <v>130.53</v>
      </c>
      <c r="E113">
        <v>136.33000000000001</v>
      </c>
      <c r="F113">
        <v>136.82</v>
      </c>
      <c r="G113">
        <v>137</v>
      </c>
      <c r="H113">
        <v>110.67</v>
      </c>
      <c r="I113">
        <v>120.75</v>
      </c>
      <c r="J113">
        <v>120.64</v>
      </c>
      <c r="K113">
        <v>131.6</v>
      </c>
      <c r="L113">
        <v>140.13</v>
      </c>
      <c r="M113">
        <v>147.91999999999999</v>
      </c>
      <c r="N113">
        <v>150.78</v>
      </c>
      <c r="O113">
        <v>157.22999999999999</v>
      </c>
      <c r="P113">
        <v>160.71</v>
      </c>
      <c r="Q113">
        <v>167.1</v>
      </c>
    </row>
    <row r="114" spans="1:17" x14ac:dyDescent="0.3">
      <c r="A114">
        <v>0.53</v>
      </c>
      <c r="B114">
        <v>107.12</v>
      </c>
      <c r="C114">
        <v>118.75</v>
      </c>
      <c r="D114">
        <v>130.63</v>
      </c>
      <c r="E114">
        <v>137</v>
      </c>
      <c r="F114">
        <v>140.80000000000001</v>
      </c>
      <c r="G114">
        <v>139.25</v>
      </c>
      <c r="H114">
        <v>129</v>
      </c>
      <c r="I114">
        <v>136.71</v>
      </c>
      <c r="J114">
        <v>123.21</v>
      </c>
      <c r="K114">
        <v>136.38</v>
      </c>
      <c r="L114">
        <v>144.69</v>
      </c>
      <c r="M114">
        <v>151.36000000000001</v>
      </c>
      <c r="N114">
        <v>155.11000000000001</v>
      </c>
      <c r="O114">
        <v>159.93</v>
      </c>
      <c r="P114">
        <v>164.63</v>
      </c>
      <c r="Q114">
        <v>167.5</v>
      </c>
    </row>
    <row r="115" spans="1:17" x14ac:dyDescent="0.3">
      <c r="A115">
        <v>0.53</v>
      </c>
      <c r="B115">
        <v>108.85</v>
      </c>
      <c r="C115">
        <v>126.13</v>
      </c>
      <c r="D115">
        <v>124.3</v>
      </c>
      <c r="E115">
        <v>124.63</v>
      </c>
      <c r="F115">
        <v>125.17</v>
      </c>
      <c r="G115">
        <v>126.43</v>
      </c>
      <c r="H115">
        <v>122.5</v>
      </c>
      <c r="I115">
        <v>123.75</v>
      </c>
      <c r="J115">
        <v>144.80000000000001</v>
      </c>
      <c r="K115">
        <v>148.13999999999999</v>
      </c>
      <c r="L115">
        <v>145.80000000000001</v>
      </c>
      <c r="M115">
        <v>150</v>
      </c>
      <c r="N115">
        <v>157</v>
      </c>
      <c r="O115">
        <v>155.56</v>
      </c>
      <c r="P115">
        <v>151.4</v>
      </c>
      <c r="Q115">
        <v>150.83000000000001</v>
      </c>
    </row>
    <row r="116" spans="1:17" x14ac:dyDescent="0.3">
      <c r="A116">
        <v>0.53</v>
      </c>
      <c r="B116">
        <v>108.87</v>
      </c>
      <c r="C116">
        <v>116.86</v>
      </c>
      <c r="D116">
        <v>131.24</v>
      </c>
      <c r="E116">
        <v>139.66999999999999</v>
      </c>
      <c r="F116">
        <v>139.5</v>
      </c>
      <c r="G116">
        <v>134.91999999999999</v>
      </c>
      <c r="H116">
        <v>121.14</v>
      </c>
      <c r="I116">
        <v>122.67</v>
      </c>
      <c r="J116">
        <v>131.63999999999999</v>
      </c>
      <c r="K116">
        <v>128.93</v>
      </c>
      <c r="L116">
        <v>145.21</v>
      </c>
      <c r="M116">
        <v>150</v>
      </c>
      <c r="N116">
        <v>148.38</v>
      </c>
      <c r="O116">
        <v>158.15</v>
      </c>
      <c r="P116">
        <v>160.78</v>
      </c>
      <c r="Q116">
        <v>165.91</v>
      </c>
    </row>
    <row r="117" spans="1:17" x14ac:dyDescent="0.3">
      <c r="A117">
        <v>0.53</v>
      </c>
      <c r="B117">
        <v>109.74</v>
      </c>
      <c r="C117">
        <v>120.94</v>
      </c>
      <c r="D117">
        <v>132.16999999999999</v>
      </c>
      <c r="E117">
        <v>139.36000000000001</v>
      </c>
      <c r="F117">
        <v>141.1</v>
      </c>
      <c r="G117">
        <v>134.66999999999999</v>
      </c>
      <c r="H117">
        <v>124</v>
      </c>
      <c r="I117">
        <v>126</v>
      </c>
      <c r="J117">
        <v>128.88</v>
      </c>
      <c r="K117">
        <v>135.21</v>
      </c>
      <c r="L117">
        <v>145.66999999999999</v>
      </c>
      <c r="M117">
        <v>151.16999999999999</v>
      </c>
      <c r="N117">
        <v>152.56</v>
      </c>
      <c r="O117">
        <v>159.44</v>
      </c>
      <c r="P117">
        <v>161.88</v>
      </c>
      <c r="Q117">
        <v>167</v>
      </c>
    </row>
    <row r="118" spans="1:17" x14ac:dyDescent="0.3">
      <c r="A118">
        <v>0.53</v>
      </c>
      <c r="B118">
        <v>110.62</v>
      </c>
      <c r="C118">
        <v>118.33</v>
      </c>
      <c r="D118">
        <v>131.16</v>
      </c>
      <c r="E118">
        <v>138.4</v>
      </c>
      <c r="F118">
        <v>136.44</v>
      </c>
      <c r="G118">
        <v>134.36000000000001</v>
      </c>
      <c r="H118">
        <v>118.5</v>
      </c>
      <c r="I118">
        <v>121</v>
      </c>
      <c r="J118">
        <v>128.78</v>
      </c>
      <c r="K118">
        <v>130.63</v>
      </c>
      <c r="L118">
        <v>142.5</v>
      </c>
      <c r="M118">
        <v>148.27000000000001</v>
      </c>
      <c r="N118">
        <v>147.13999999999999</v>
      </c>
      <c r="O118">
        <v>157.33000000000001</v>
      </c>
      <c r="P118">
        <v>161.43</v>
      </c>
      <c r="Q118">
        <v>167</v>
      </c>
    </row>
    <row r="119" spans="1:17" x14ac:dyDescent="0.3">
      <c r="A119">
        <v>0.53</v>
      </c>
      <c r="B119">
        <v>112</v>
      </c>
      <c r="C119">
        <v>124.45</v>
      </c>
      <c r="D119">
        <v>133.27000000000001</v>
      </c>
      <c r="E119">
        <v>138.08000000000001</v>
      </c>
      <c r="F119">
        <v>141.9</v>
      </c>
      <c r="G119">
        <v>144.44999999999999</v>
      </c>
      <c r="H119">
        <v>129.5</v>
      </c>
      <c r="I119">
        <v>142.66999999999999</v>
      </c>
      <c r="J119">
        <v>128.13</v>
      </c>
      <c r="K119">
        <v>142.5</v>
      </c>
      <c r="L119">
        <v>148.07</v>
      </c>
      <c r="M119">
        <v>153.44999999999999</v>
      </c>
      <c r="N119">
        <v>155</v>
      </c>
      <c r="O119">
        <v>159.53</v>
      </c>
      <c r="P119">
        <v>165.5</v>
      </c>
      <c r="Q119">
        <v>169.91</v>
      </c>
    </row>
    <row r="120" spans="1:17" x14ac:dyDescent="0.3">
      <c r="A120">
        <v>0.53</v>
      </c>
      <c r="B120">
        <v>115.83</v>
      </c>
      <c r="C120">
        <v>127.17</v>
      </c>
      <c r="D120">
        <v>138.44</v>
      </c>
      <c r="E120">
        <v>142.4</v>
      </c>
      <c r="F120">
        <v>143.19999999999999</v>
      </c>
      <c r="G120">
        <v>143.19999999999999</v>
      </c>
      <c r="H120">
        <v>128.5</v>
      </c>
      <c r="I120">
        <v>140.33000000000001</v>
      </c>
      <c r="J120">
        <v>135.25</v>
      </c>
      <c r="K120">
        <v>143.19999999999999</v>
      </c>
      <c r="L120">
        <v>150.62</v>
      </c>
      <c r="M120">
        <v>157.38</v>
      </c>
      <c r="N120">
        <v>157.33000000000001</v>
      </c>
      <c r="O120">
        <v>163.41999999999999</v>
      </c>
      <c r="P120">
        <v>163.33000000000001</v>
      </c>
      <c r="Q120">
        <v>170.44</v>
      </c>
    </row>
    <row r="121" spans="1:17" x14ac:dyDescent="0.3">
      <c r="A121">
        <v>0.59</v>
      </c>
      <c r="B121">
        <v>7</v>
      </c>
      <c r="C121">
        <v>16</v>
      </c>
      <c r="D121">
        <v>24</v>
      </c>
      <c r="E121">
        <v>33</v>
      </c>
      <c r="F121">
        <v>40</v>
      </c>
      <c r="G121">
        <v>45</v>
      </c>
      <c r="H121">
        <v>39</v>
      </c>
      <c r="I121">
        <v>42</v>
      </c>
      <c r="J121">
        <v>18</v>
      </c>
      <c r="K121">
        <v>25</v>
      </c>
      <c r="L121">
        <v>31</v>
      </c>
      <c r="M121">
        <v>42</v>
      </c>
      <c r="N121">
        <v>52</v>
      </c>
      <c r="O121">
        <v>59</v>
      </c>
      <c r="P121">
        <v>62</v>
      </c>
      <c r="Q121">
        <v>76</v>
      </c>
    </row>
    <row r="122" spans="1:17" x14ac:dyDescent="0.3">
      <c r="A122">
        <v>0.59</v>
      </c>
      <c r="B122">
        <v>9</v>
      </c>
      <c r="C122">
        <v>17</v>
      </c>
      <c r="D122">
        <v>21</v>
      </c>
      <c r="E122">
        <v>29</v>
      </c>
      <c r="F122">
        <v>35</v>
      </c>
      <c r="G122">
        <v>40</v>
      </c>
      <c r="H122">
        <v>41</v>
      </c>
      <c r="I122">
        <v>43</v>
      </c>
      <c r="J122">
        <v>18</v>
      </c>
      <c r="K122">
        <v>25</v>
      </c>
      <c r="L122">
        <v>30</v>
      </c>
      <c r="M122">
        <v>38</v>
      </c>
      <c r="N122">
        <v>47</v>
      </c>
      <c r="O122">
        <v>58</v>
      </c>
      <c r="P122">
        <v>64</v>
      </c>
      <c r="Q122">
        <v>76</v>
      </c>
    </row>
    <row r="123" spans="1:17" x14ac:dyDescent="0.3">
      <c r="A123">
        <v>0.59</v>
      </c>
      <c r="B123">
        <v>10</v>
      </c>
      <c r="C123">
        <v>17</v>
      </c>
      <c r="D123">
        <v>26</v>
      </c>
      <c r="E123">
        <v>33</v>
      </c>
      <c r="F123">
        <v>41</v>
      </c>
      <c r="G123">
        <v>45</v>
      </c>
      <c r="H123">
        <v>36</v>
      </c>
      <c r="I123">
        <v>36</v>
      </c>
      <c r="J123">
        <v>21</v>
      </c>
      <c r="K123">
        <v>26</v>
      </c>
      <c r="L123">
        <v>35</v>
      </c>
      <c r="M123">
        <v>44</v>
      </c>
      <c r="N123">
        <v>52</v>
      </c>
      <c r="O123">
        <v>59</v>
      </c>
      <c r="P123">
        <v>63</v>
      </c>
      <c r="Q123">
        <v>68</v>
      </c>
    </row>
    <row r="124" spans="1:17" x14ac:dyDescent="0.3">
      <c r="A124">
        <v>0.59</v>
      </c>
      <c r="B124">
        <v>15</v>
      </c>
      <c r="C124">
        <v>16</v>
      </c>
      <c r="D124">
        <v>37</v>
      </c>
      <c r="E124">
        <v>44</v>
      </c>
      <c r="F124">
        <v>50</v>
      </c>
      <c r="G124">
        <v>62</v>
      </c>
      <c r="H124">
        <v>60</v>
      </c>
      <c r="I124">
        <v>60</v>
      </c>
      <c r="J124">
        <v>36</v>
      </c>
      <c r="K124">
        <v>32</v>
      </c>
      <c r="L124">
        <v>52</v>
      </c>
      <c r="M124">
        <v>59</v>
      </c>
      <c r="N124">
        <v>66</v>
      </c>
      <c r="O124">
        <v>82</v>
      </c>
      <c r="P124">
        <v>89</v>
      </c>
      <c r="Q124">
        <v>92</v>
      </c>
    </row>
    <row r="125" spans="1:17" x14ac:dyDescent="0.3">
      <c r="A125">
        <v>0.59</v>
      </c>
      <c r="B125">
        <v>15</v>
      </c>
      <c r="C125">
        <v>23</v>
      </c>
      <c r="D125">
        <v>41</v>
      </c>
      <c r="E125">
        <v>44</v>
      </c>
      <c r="F125">
        <v>49</v>
      </c>
      <c r="G125">
        <v>53</v>
      </c>
      <c r="H125">
        <v>51</v>
      </c>
      <c r="I125">
        <v>56</v>
      </c>
      <c r="J125">
        <v>34</v>
      </c>
      <c r="K125">
        <v>42</v>
      </c>
      <c r="L125">
        <v>61</v>
      </c>
      <c r="M125">
        <v>63</v>
      </c>
      <c r="N125">
        <v>69</v>
      </c>
      <c r="O125">
        <v>77</v>
      </c>
      <c r="P125">
        <v>94</v>
      </c>
      <c r="Q125">
        <v>100</v>
      </c>
    </row>
    <row r="126" spans="1:17" x14ac:dyDescent="0.3">
      <c r="A126">
        <v>0.59</v>
      </c>
      <c r="B126">
        <v>18</v>
      </c>
      <c r="C126">
        <v>25</v>
      </c>
      <c r="D126">
        <v>33</v>
      </c>
      <c r="E126">
        <v>36</v>
      </c>
      <c r="F126">
        <v>41</v>
      </c>
      <c r="G126">
        <v>34</v>
      </c>
      <c r="H126">
        <v>35</v>
      </c>
      <c r="I126">
        <v>43</v>
      </c>
      <c r="J126">
        <v>43</v>
      </c>
      <c r="K126">
        <v>26</v>
      </c>
      <c r="L126">
        <v>37</v>
      </c>
      <c r="M126">
        <v>43</v>
      </c>
      <c r="N126">
        <v>50</v>
      </c>
      <c r="O126">
        <v>60</v>
      </c>
      <c r="P126">
        <v>68</v>
      </c>
      <c r="Q126">
        <v>75</v>
      </c>
    </row>
    <row r="127" spans="1:17" x14ac:dyDescent="0.3">
      <c r="A127">
        <v>0.59</v>
      </c>
      <c r="B127">
        <v>21</v>
      </c>
      <c r="C127">
        <v>37</v>
      </c>
      <c r="D127">
        <v>43</v>
      </c>
      <c r="E127">
        <v>48</v>
      </c>
      <c r="F127">
        <v>54</v>
      </c>
      <c r="G127">
        <v>63</v>
      </c>
      <c r="H127">
        <v>54</v>
      </c>
      <c r="I127">
        <v>54</v>
      </c>
      <c r="J127">
        <v>48</v>
      </c>
      <c r="K127">
        <v>64</v>
      </c>
      <c r="L127">
        <v>64</v>
      </c>
      <c r="M127">
        <v>69</v>
      </c>
      <c r="N127">
        <v>76</v>
      </c>
      <c r="O127">
        <v>85</v>
      </c>
      <c r="P127">
        <v>91</v>
      </c>
      <c r="Q127">
        <v>96</v>
      </c>
    </row>
    <row r="128" spans="1:17" x14ac:dyDescent="0.3">
      <c r="A128">
        <v>0.59</v>
      </c>
      <c r="B128">
        <v>30</v>
      </c>
      <c r="C128">
        <v>29</v>
      </c>
      <c r="D128">
        <v>59</v>
      </c>
      <c r="E128">
        <v>67</v>
      </c>
      <c r="F128">
        <v>72</v>
      </c>
      <c r="G128">
        <v>79</v>
      </c>
      <c r="H128">
        <v>84</v>
      </c>
      <c r="I128">
        <v>90</v>
      </c>
      <c r="J128">
        <v>63</v>
      </c>
      <c r="K128">
        <v>63</v>
      </c>
      <c r="L128">
        <v>97</v>
      </c>
      <c r="M128">
        <v>103</v>
      </c>
      <c r="N128">
        <v>114</v>
      </c>
      <c r="O128">
        <v>121</v>
      </c>
      <c r="P128">
        <v>154</v>
      </c>
      <c r="Q128">
        <v>160</v>
      </c>
    </row>
    <row r="129" spans="1:17" x14ac:dyDescent="0.3">
      <c r="A129">
        <v>0.59</v>
      </c>
      <c r="B129">
        <v>30</v>
      </c>
      <c r="C129">
        <v>48</v>
      </c>
      <c r="D129">
        <v>60</v>
      </c>
      <c r="E129">
        <v>72</v>
      </c>
      <c r="F129">
        <v>72</v>
      </c>
      <c r="G129">
        <v>79</v>
      </c>
      <c r="H129">
        <v>82</v>
      </c>
      <c r="I129">
        <v>89</v>
      </c>
      <c r="J129">
        <v>71</v>
      </c>
      <c r="K129">
        <v>84</v>
      </c>
      <c r="L129">
        <v>97</v>
      </c>
      <c r="M129">
        <v>113</v>
      </c>
      <c r="N129">
        <v>122</v>
      </c>
      <c r="O129">
        <v>126</v>
      </c>
      <c r="P129">
        <v>155</v>
      </c>
      <c r="Q129">
        <v>161</v>
      </c>
    </row>
    <row r="130" spans="1:17" x14ac:dyDescent="0.3">
      <c r="A130">
        <v>0.59</v>
      </c>
      <c r="B130">
        <v>34</v>
      </c>
      <c r="C130">
        <v>39</v>
      </c>
      <c r="D130">
        <v>41</v>
      </c>
      <c r="E130">
        <v>45</v>
      </c>
      <c r="F130">
        <v>44</v>
      </c>
      <c r="G130">
        <v>46</v>
      </c>
      <c r="H130">
        <v>27</v>
      </c>
      <c r="I130">
        <v>44</v>
      </c>
      <c r="J130">
        <v>61</v>
      </c>
      <c r="K130">
        <v>56</v>
      </c>
      <c r="L130">
        <v>51</v>
      </c>
      <c r="M130">
        <v>57</v>
      </c>
      <c r="N130">
        <v>59</v>
      </c>
      <c r="O130">
        <v>66</v>
      </c>
      <c r="P130">
        <v>77</v>
      </c>
      <c r="Q130">
        <v>81</v>
      </c>
    </row>
    <row r="131" spans="1:17" x14ac:dyDescent="0.3">
      <c r="A131">
        <v>0.59</v>
      </c>
      <c r="B131">
        <v>35</v>
      </c>
      <c r="C131">
        <v>38</v>
      </c>
      <c r="D131">
        <v>59</v>
      </c>
      <c r="E131">
        <v>72</v>
      </c>
      <c r="F131">
        <v>79</v>
      </c>
      <c r="G131">
        <v>84</v>
      </c>
      <c r="H131">
        <v>93</v>
      </c>
      <c r="I131">
        <v>95</v>
      </c>
      <c r="J131">
        <v>65</v>
      </c>
      <c r="K131">
        <v>69</v>
      </c>
      <c r="L131">
        <v>97</v>
      </c>
      <c r="M131">
        <v>116</v>
      </c>
      <c r="N131">
        <v>124</v>
      </c>
      <c r="O131">
        <v>123</v>
      </c>
      <c r="P131">
        <v>154</v>
      </c>
      <c r="Q131">
        <v>145</v>
      </c>
    </row>
    <row r="132" spans="1:17" x14ac:dyDescent="0.3">
      <c r="A132">
        <v>0.59</v>
      </c>
      <c r="B132">
        <v>35</v>
      </c>
      <c r="C132">
        <v>45</v>
      </c>
      <c r="D132">
        <v>31</v>
      </c>
      <c r="E132">
        <v>39</v>
      </c>
      <c r="F132">
        <v>39</v>
      </c>
      <c r="G132">
        <v>42</v>
      </c>
      <c r="H132">
        <v>34</v>
      </c>
      <c r="I132">
        <v>36</v>
      </c>
      <c r="J132">
        <v>61</v>
      </c>
      <c r="K132">
        <v>76</v>
      </c>
      <c r="L132">
        <v>51</v>
      </c>
      <c r="M132">
        <v>53</v>
      </c>
      <c r="N132">
        <v>56</v>
      </c>
      <c r="O132">
        <v>62</v>
      </c>
      <c r="P132">
        <v>67</v>
      </c>
      <c r="Q132">
        <v>78</v>
      </c>
    </row>
    <row r="133" spans="1:17" x14ac:dyDescent="0.3">
      <c r="A133">
        <v>0.59</v>
      </c>
      <c r="B133">
        <v>36</v>
      </c>
      <c r="C133">
        <v>39</v>
      </c>
      <c r="D133">
        <v>46</v>
      </c>
      <c r="E133">
        <v>46</v>
      </c>
      <c r="F133">
        <v>45</v>
      </c>
      <c r="G133">
        <v>50</v>
      </c>
      <c r="H133">
        <v>34</v>
      </c>
      <c r="I133">
        <v>36</v>
      </c>
      <c r="J133">
        <v>57</v>
      </c>
      <c r="K133">
        <v>63</v>
      </c>
      <c r="L133">
        <v>60</v>
      </c>
      <c r="M133">
        <v>60</v>
      </c>
      <c r="N133">
        <v>61</v>
      </c>
      <c r="O133">
        <v>68</v>
      </c>
      <c r="P133">
        <v>71</v>
      </c>
      <c r="Q133">
        <v>78</v>
      </c>
    </row>
    <row r="134" spans="1:17" x14ac:dyDescent="0.3">
      <c r="A134">
        <v>0.59</v>
      </c>
      <c r="B134">
        <v>37</v>
      </c>
      <c r="C134">
        <v>39</v>
      </c>
      <c r="D134">
        <v>62</v>
      </c>
      <c r="E134">
        <v>72</v>
      </c>
      <c r="F134">
        <v>79</v>
      </c>
      <c r="G134">
        <v>83</v>
      </c>
      <c r="H134">
        <v>93</v>
      </c>
      <c r="I134">
        <v>93</v>
      </c>
      <c r="J134">
        <v>59</v>
      </c>
      <c r="K134">
        <v>78</v>
      </c>
      <c r="L134">
        <v>95</v>
      </c>
      <c r="M134">
        <v>116</v>
      </c>
      <c r="N134">
        <v>125</v>
      </c>
      <c r="O134">
        <v>122</v>
      </c>
      <c r="P134">
        <v>154</v>
      </c>
      <c r="Q134">
        <v>143</v>
      </c>
    </row>
    <row r="135" spans="1:17" x14ac:dyDescent="0.3">
      <c r="A135">
        <v>0.59</v>
      </c>
      <c r="B135">
        <v>38</v>
      </c>
      <c r="C135">
        <v>39</v>
      </c>
      <c r="D135">
        <v>69</v>
      </c>
      <c r="E135">
        <v>79</v>
      </c>
      <c r="F135">
        <v>81</v>
      </c>
      <c r="G135">
        <v>85</v>
      </c>
      <c r="H135">
        <v>88</v>
      </c>
      <c r="I135">
        <v>90</v>
      </c>
      <c r="J135">
        <v>72</v>
      </c>
      <c r="K135">
        <v>69</v>
      </c>
      <c r="L135">
        <v>99</v>
      </c>
      <c r="M135">
        <v>107</v>
      </c>
      <c r="N135">
        <v>122</v>
      </c>
      <c r="O135">
        <v>124</v>
      </c>
      <c r="P135">
        <v>152</v>
      </c>
      <c r="Q135">
        <v>160</v>
      </c>
    </row>
    <row r="136" spans="1:17" x14ac:dyDescent="0.3">
      <c r="A136">
        <v>0.59</v>
      </c>
      <c r="B136">
        <v>38</v>
      </c>
      <c r="C136">
        <v>41</v>
      </c>
      <c r="D136">
        <v>59</v>
      </c>
      <c r="E136">
        <v>68</v>
      </c>
      <c r="F136">
        <v>73</v>
      </c>
      <c r="G136">
        <v>79</v>
      </c>
      <c r="H136">
        <v>83</v>
      </c>
      <c r="I136">
        <v>90</v>
      </c>
      <c r="J136">
        <v>75</v>
      </c>
      <c r="K136">
        <v>98</v>
      </c>
      <c r="L136">
        <v>105</v>
      </c>
      <c r="M136">
        <v>106</v>
      </c>
      <c r="N136">
        <v>120</v>
      </c>
      <c r="O136">
        <v>122</v>
      </c>
      <c r="P136">
        <v>154</v>
      </c>
      <c r="Q136">
        <v>160</v>
      </c>
    </row>
    <row r="137" spans="1:17" x14ac:dyDescent="0.3">
      <c r="A137">
        <v>0.59</v>
      </c>
      <c r="B137">
        <v>38</v>
      </c>
      <c r="C137">
        <v>45</v>
      </c>
      <c r="D137">
        <v>65</v>
      </c>
      <c r="E137">
        <v>76</v>
      </c>
      <c r="F137">
        <v>77</v>
      </c>
      <c r="G137">
        <v>87</v>
      </c>
      <c r="H137">
        <v>88</v>
      </c>
      <c r="I137">
        <v>90</v>
      </c>
      <c r="J137">
        <v>64</v>
      </c>
      <c r="K137">
        <v>78</v>
      </c>
      <c r="L137">
        <v>95</v>
      </c>
      <c r="M137">
        <v>105</v>
      </c>
      <c r="N137">
        <v>117</v>
      </c>
      <c r="O137">
        <v>129</v>
      </c>
      <c r="P137">
        <v>153</v>
      </c>
      <c r="Q137">
        <v>160</v>
      </c>
    </row>
    <row r="138" spans="1:17" x14ac:dyDescent="0.3">
      <c r="A138">
        <v>0.59</v>
      </c>
      <c r="B138">
        <v>40</v>
      </c>
      <c r="C138">
        <v>39</v>
      </c>
      <c r="D138">
        <v>57</v>
      </c>
      <c r="E138">
        <v>65</v>
      </c>
      <c r="F138">
        <v>69</v>
      </c>
      <c r="G138">
        <v>77</v>
      </c>
      <c r="H138">
        <v>63</v>
      </c>
      <c r="I138">
        <v>62</v>
      </c>
      <c r="J138">
        <v>72</v>
      </c>
      <c r="K138">
        <v>72</v>
      </c>
      <c r="L138">
        <v>79</v>
      </c>
      <c r="M138">
        <v>86</v>
      </c>
      <c r="N138">
        <v>94</v>
      </c>
      <c r="O138">
        <v>102</v>
      </c>
      <c r="P138">
        <v>105</v>
      </c>
      <c r="Q138">
        <v>104</v>
      </c>
    </row>
    <row r="139" spans="1:17" x14ac:dyDescent="0.3">
      <c r="A139">
        <v>0.59</v>
      </c>
      <c r="B139">
        <v>41</v>
      </c>
      <c r="C139">
        <v>47</v>
      </c>
      <c r="D139">
        <v>64</v>
      </c>
      <c r="E139">
        <v>72</v>
      </c>
      <c r="F139">
        <v>77</v>
      </c>
      <c r="G139">
        <v>81</v>
      </c>
      <c r="H139">
        <v>88</v>
      </c>
      <c r="I139">
        <v>90</v>
      </c>
      <c r="J139">
        <v>67</v>
      </c>
      <c r="K139">
        <v>95</v>
      </c>
      <c r="L139">
        <v>96</v>
      </c>
      <c r="M139">
        <v>110</v>
      </c>
      <c r="N139">
        <v>118</v>
      </c>
      <c r="O139">
        <v>133</v>
      </c>
      <c r="P139">
        <v>153</v>
      </c>
      <c r="Q139">
        <v>160</v>
      </c>
    </row>
    <row r="140" spans="1:17" x14ac:dyDescent="0.3">
      <c r="A140">
        <v>0.59</v>
      </c>
      <c r="B140">
        <v>42</v>
      </c>
      <c r="C140">
        <v>47</v>
      </c>
      <c r="D140">
        <v>39</v>
      </c>
      <c r="E140">
        <v>42</v>
      </c>
      <c r="F140">
        <v>43</v>
      </c>
      <c r="G140">
        <v>48</v>
      </c>
      <c r="H140">
        <v>36</v>
      </c>
      <c r="I140">
        <v>38</v>
      </c>
      <c r="J140">
        <v>70</v>
      </c>
      <c r="K140">
        <v>74</v>
      </c>
      <c r="L140">
        <v>54</v>
      </c>
      <c r="M140">
        <v>56</v>
      </c>
      <c r="N140">
        <v>61</v>
      </c>
      <c r="O140">
        <v>68</v>
      </c>
      <c r="P140">
        <v>70</v>
      </c>
      <c r="Q140">
        <v>78</v>
      </c>
    </row>
    <row r="141" spans="1:17" x14ac:dyDescent="0.3">
      <c r="A141">
        <v>0.59</v>
      </c>
      <c r="B141">
        <v>43</v>
      </c>
      <c r="C141">
        <v>31</v>
      </c>
      <c r="D141">
        <v>53</v>
      </c>
      <c r="E141">
        <v>64</v>
      </c>
      <c r="F141">
        <v>72</v>
      </c>
      <c r="G141">
        <v>77</v>
      </c>
      <c r="H141">
        <v>93</v>
      </c>
      <c r="I141">
        <v>95</v>
      </c>
      <c r="J141">
        <v>65</v>
      </c>
      <c r="K141">
        <v>73</v>
      </c>
      <c r="L141">
        <v>95</v>
      </c>
      <c r="M141">
        <v>105</v>
      </c>
      <c r="N141">
        <v>117</v>
      </c>
      <c r="O141">
        <v>122</v>
      </c>
      <c r="P141">
        <v>154</v>
      </c>
      <c r="Q141">
        <v>160</v>
      </c>
    </row>
    <row r="142" spans="1:17" x14ac:dyDescent="0.3">
      <c r="A142">
        <v>0.59</v>
      </c>
      <c r="B142">
        <v>43</v>
      </c>
      <c r="C142">
        <v>42</v>
      </c>
      <c r="D142">
        <v>62</v>
      </c>
      <c r="E142">
        <v>72</v>
      </c>
      <c r="F142">
        <v>72</v>
      </c>
      <c r="G142">
        <v>78</v>
      </c>
      <c r="H142">
        <v>83</v>
      </c>
      <c r="I142">
        <v>90</v>
      </c>
      <c r="J142">
        <v>71</v>
      </c>
      <c r="K142">
        <v>99</v>
      </c>
      <c r="L142">
        <v>107</v>
      </c>
      <c r="M142">
        <v>112</v>
      </c>
      <c r="N142">
        <v>128</v>
      </c>
      <c r="O142">
        <v>124</v>
      </c>
      <c r="P142">
        <v>155</v>
      </c>
      <c r="Q142">
        <v>161</v>
      </c>
    </row>
    <row r="143" spans="1:17" x14ac:dyDescent="0.3">
      <c r="A143">
        <v>0.59</v>
      </c>
      <c r="B143">
        <v>43</v>
      </c>
      <c r="C143">
        <v>43</v>
      </c>
      <c r="D143">
        <v>67</v>
      </c>
      <c r="E143">
        <v>80</v>
      </c>
      <c r="F143">
        <v>78</v>
      </c>
      <c r="G143">
        <v>85</v>
      </c>
      <c r="H143">
        <v>93</v>
      </c>
      <c r="I143">
        <v>95</v>
      </c>
      <c r="J143">
        <v>68</v>
      </c>
      <c r="K143">
        <v>110</v>
      </c>
      <c r="L143">
        <v>106</v>
      </c>
      <c r="M143">
        <v>111</v>
      </c>
      <c r="N143">
        <v>124</v>
      </c>
      <c r="O143">
        <v>133</v>
      </c>
      <c r="P143">
        <v>154</v>
      </c>
      <c r="Q143">
        <v>160</v>
      </c>
    </row>
    <row r="144" spans="1:17" x14ac:dyDescent="0.3">
      <c r="A144">
        <v>0.59</v>
      </c>
      <c r="B144">
        <v>43</v>
      </c>
      <c r="C144">
        <v>45</v>
      </c>
      <c r="D144">
        <v>65</v>
      </c>
      <c r="E144">
        <v>74</v>
      </c>
      <c r="F144">
        <v>81</v>
      </c>
      <c r="G144">
        <v>87</v>
      </c>
      <c r="H144">
        <v>81</v>
      </c>
      <c r="I144">
        <v>87</v>
      </c>
      <c r="J144">
        <v>77</v>
      </c>
      <c r="K144">
        <v>76</v>
      </c>
      <c r="L144">
        <v>84</v>
      </c>
      <c r="M144">
        <v>93</v>
      </c>
      <c r="N144">
        <v>100</v>
      </c>
      <c r="O144">
        <v>110</v>
      </c>
      <c r="P144">
        <v>117</v>
      </c>
      <c r="Q144">
        <v>115</v>
      </c>
    </row>
    <row r="145" spans="1:17" x14ac:dyDescent="0.3">
      <c r="A145">
        <v>0.59</v>
      </c>
      <c r="B145">
        <v>44</v>
      </c>
      <c r="C145">
        <v>47</v>
      </c>
      <c r="D145">
        <v>48</v>
      </c>
      <c r="E145">
        <v>53</v>
      </c>
      <c r="F145">
        <v>51</v>
      </c>
      <c r="G145">
        <v>55</v>
      </c>
      <c r="H145">
        <v>51</v>
      </c>
      <c r="I145">
        <v>52</v>
      </c>
      <c r="J145">
        <v>77</v>
      </c>
      <c r="K145">
        <v>81</v>
      </c>
      <c r="L145">
        <v>69</v>
      </c>
      <c r="M145">
        <v>80</v>
      </c>
      <c r="N145">
        <v>78</v>
      </c>
      <c r="O145">
        <v>86</v>
      </c>
      <c r="P145">
        <v>90</v>
      </c>
      <c r="Q145">
        <v>96</v>
      </c>
    </row>
    <row r="146" spans="1:17" x14ac:dyDescent="0.3">
      <c r="A146">
        <v>0.59</v>
      </c>
      <c r="B146">
        <v>45</v>
      </c>
      <c r="C146">
        <v>44</v>
      </c>
      <c r="D146">
        <v>61</v>
      </c>
      <c r="E146">
        <v>71</v>
      </c>
      <c r="F146">
        <v>71</v>
      </c>
      <c r="G146">
        <v>80</v>
      </c>
      <c r="H146">
        <v>82</v>
      </c>
      <c r="I146">
        <v>89</v>
      </c>
      <c r="J146">
        <v>75</v>
      </c>
      <c r="K146">
        <v>83</v>
      </c>
      <c r="L146">
        <v>99</v>
      </c>
      <c r="M146">
        <v>112</v>
      </c>
      <c r="N146">
        <v>127</v>
      </c>
      <c r="O146">
        <v>125</v>
      </c>
      <c r="P146">
        <v>154</v>
      </c>
      <c r="Q146">
        <v>160</v>
      </c>
    </row>
    <row r="147" spans="1:17" x14ac:dyDescent="0.3">
      <c r="A147">
        <v>0.59</v>
      </c>
      <c r="B147">
        <v>45</v>
      </c>
      <c r="C147">
        <v>48</v>
      </c>
      <c r="D147">
        <v>66</v>
      </c>
      <c r="E147">
        <v>72</v>
      </c>
      <c r="F147">
        <v>77</v>
      </c>
      <c r="G147">
        <v>85</v>
      </c>
      <c r="H147">
        <v>74</v>
      </c>
      <c r="I147">
        <v>80</v>
      </c>
      <c r="J147">
        <v>80</v>
      </c>
      <c r="K147">
        <v>79</v>
      </c>
      <c r="L147">
        <v>86</v>
      </c>
      <c r="M147">
        <v>91</v>
      </c>
      <c r="N147">
        <v>96</v>
      </c>
      <c r="O147">
        <v>100</v>
      </c>
      <c r="P147">
        <v>113</v>
      </c>
      <c r="Q147">
        <v>112</v>
      </c>
    </row>
    <row r="148" spans="1:17" x14ac:dyDescent="0.3">
      <c r="A148">
        <v>0.59</v>
      </c>
      <c r="B148">
        <v>45</v>
      </c>
      <c r="C148">
        <v>49</v>
      </c>
      <c r="D148">
        <v>70</v>
      </c>
      <c r="E148">
        <v>74</v>
      </c>
      <c r="F148">
        <v>80</v>
      </c>
      <c r="G148">
        <v>86</v>
      </c>
      <c r="H148">
        <v>77</v>
      </c>
      <c r="I148">
        <v>87</v>
      </c>
      <c r="J148">
        <v>73</v>
      </c>
      <c r="K148">
        <v>77</v>
      </c>
      <c r="L148">
        <v>88</v>
      </c>
      <c r="M148">
        <v>93</v>
      </c>
      <c r="N148">
        <v>99</v>
      </c>
      <c r="O148">
        <v>107</v>
      </c>
      <c r="P148">
        <v>118</v>
      </c>
      <c r="Q148">
        <v>118</v>
      </c>
    </row>
    <row r="149" spans="1:17" x14ac:dyDescent="0.3">
      <c r="A149">
        <v>0.59</v>
      </c>
      <c r="B149">
        <v>45</v>
      </c>
      <c r="C149">
        <v>57</v>
      </c>
      <c r="D149">
        <v>60</v>
      </c>
      <c r="E149">
        <v>63</v>
      </c>
      <c r="F149">
        <v>61</v>
      </c>
      <c r="G149">
        <v>65</v>
      </c>
      <c r="H149">
        <v>52</v>
      </c>
      <c r="I149">
        <v>61</v>
      </c>
      <c r="J149">
        <v>67</v>
      </c>
      <c r="K149">
        <v>75</v>
      </c>
      <c r="L149">
        <v>78</v>
      </c>
      <c r="M149">
        <v>81</v>
      </c>
      <c r="N149">
        <v>81</v>
      </c>
      <c r="O149">
        <v>87</v>
      </c>
      <c r="P149">
        <v>80</v>
      </c>
      <c r="Q149">
        <v>88</v>
      </c>
    </row>
    <row r="150" spans="1:17" x14ac:dyDescent="0.3">
      <c r="A150">
        <v>0.59</v>
      </c>
      <c r="B150">
        <v>47</v>
      </c>
      <c r="C150">
        <v>32</v>
      </c>
      <c r="D150">
        <v>57</v>
      </c>
      <c r="E150">
        <v>64</v>
      </c>
      <c r="F150">
        <v>67</v>
      </c>
      <c r="G150">
        <v>75</v>
      </c>
      <c r="H150">
        <v>54</v>
      </c>
      <c r="I150">
        <v>57</v>
      </c>
      <c r="J150">
        <v>73</v>
      </c>
      <c r="K150">
        <v>66</v>
      </c>
      <c r="L150">
        <v>78</v>
      </c>
      <c r="M150">
        <v>87</v>
      </c>
      <c r="N150">
        <v>91</v>
      </c>
      <c r="O150">
        <v>101</v>
      </c>
      <c r="P150">
        <v>107</v>
      </c>
      <c r="Q150">
        <v>107</v>
      </c>
    </row>
    <row r="151" spans="1:17" x14ac:dyDescent="0.3">
      <c r="A151">
        <v>0.59</v>
      </c>
      <c r="B151">
        <v>47</v>
      </c>
      <c r="C151">
        <v>47</v>
      </c>
      <c r="D151">
        <v>55</v>
      </c>
      <c r="E151">
        <v>61</v>
      </c>
      <c r="F151">
        <v>65</v>
      </c>
      <c r="G151">
        <v>69</v>
      </c>
      <c r="H151">
        <v>56</v>
      </c>
      <c r="I151">
        <v>60</v>
      </c>
      <c r="J151">
        <v>74</v>
      </c>
      <c r="K151">
        <v>75</v>
      </c>
      <c r="L151">
        <v>78</v>
      </c>
      <c r="M151">
        <v>84</v>
      </c>
      <c r="N151">
        <v>90</v>
      </c>
      <c r="O151">
        <v>98</v>
      </c>
      <c r="P151">
        <v>106</v>
      </c>
      <c r="Q151">
        <v>109</v>
      </c>
    </row>
    <row r="152" spans="1:17" x14ac:dyDescent="0.3">
      <c r="A152">
        <v>0.59</v>
      </c>
      <c r="B152">
        <v>49</v>
      </c>
      <c r="C152">
        <v>44</v>
      </c>
      <c r="D152">
        <v>66</v>
      </c>
      <c r="E152">
        <v>74</v>
      </c>
      <c r="F152">
        <v>78</v>
      </c>
      <c r="G152">
        <v>87</v>
      </c>
      <c r="H152">
        <v>81</v>
      </c>
      <c r="I152">
        <v>87</v>
      </c>
      <c r="J152">
        <v>81</v>
      </c>
      <c r="K152">
        <v>72</v>
      </c>
      <c r="L152">
        <v>84</v>
      </c>
      <c r="M152">
        <v>94</v>
      </c>
      <c r="N152">
        <v>101</v>
      </c>
      <c r="O152">
        <v>109</v>
      </c>
      <c r="P152">
        <v>114</v>
      </c>
      <c r="Q152">
        <v>114</v>
      </c>
    </row>
    <row r="153" spans="1:17" x14ac:dyDescent="0.3">
      <c r="A153">
        <v>0.59</v>
      </c>
      <c r="B153">
        <v>51</v>
      </c>
      <c r="C153">
        <v>40</v>
      </c>
      <c r="D153">
        <v>70</v>
      </c>
      <c r="E153">
        <v>81</v>
      </c>
      <c r="F153">
        <v>79</v>
      </c>
      <c r="G153">
        <v>85</v>
      </c>
      <c r="H153">
        <v>82</v>
      </c>
      <c r="I153">
        <v>92</v>
      </c>
      <c r="J153">
        <v>84</v>
      </c>
      <c r="K153">
        <v>114</v>
      </c>
      <c r="L153">
        <v>106</v>
      </c>
      <c r="M153">
        <v>117</v>
      </c>
      <c r="N153">
        <v>125</v>
      </c>
      <c r="O153">
        <v>133</v>
      </c>
      <c r="P153">
        <v>155</v>
      </c>
      <c r="Q153">
        <v>161</v>
      </c>
    </row>
    <row r="154" spans="1:17" x14ac:dyDescent="0.3">
      <c r="A154">
        <v>0.59</v>
      </c>
      <c r="B154">
        <v>51</v>
      </c>
      <c r="C154">
        <v>55</v>
      </c>
      <c r="D154">
        <v>68</v>
      </c>
      <c r="E154">
        <v>76</v>
      </c>
      <c r="F154">
        <v>80</v>
      </c>
      <c r="G154">
        <v>87</v>
      </c>
      <c r="H154">
        <v>81</v>
      </c>
      <c r="I154">
        <v>87</v>
      </c>
      <c r="J154">
        <v>79</v>
      </c>
      <c r="K154">
        <v>84</v>
      </c>
      <c r="L154">
        <v>87</v>
      </c>
      <c r="M154">
        <v>94</v>
      </c>
      <c r="N154">
        <v>99</v>
      </c>
      <c r="O154">
        <v>110</v>
      </c>
      <c r="P154">
        <v>115</v>
      </c>
      <c r="Q154">
        <v>114</v>
      </c>
    </row>
    <row r="155" spans="1:17" x14ac:dyDescent="0.3">
      <c r="A155">
        <v>0.59</v>
      </c>
      <c r="B155">
        <v>51</v>
      </c>
      <c r="C155">
        <v>60</v>
      </c>
      <c r="D155">
        <v>72</v>
      </c>
      <c r="E155">
        <v>79</v>
      </c>
      <c r="F155">
        <v>83</v>
      </c>
      <c r="G155">
        <v>88</v>
      </c>
      <c r="H155">
        <v>84</v>
      </c>
      <c r="I155">
        <v>88</v>
      </c>
      <c r="J155">
        <v>81</v>
      </c>
      <c r="K155">
        <v>95</v>
      </c>
      <c r="L155">
        <v>91</v>
      </c>
      <c r="M155">
        <v>99</v>
      </c>
      <c r="N155">
        <v>103</v>
      </c>
      <c r="O155">
        <v>108</v>
      </c>
      <c r="P155">
        <v>116</v>
      </c>
      <c r="Q155">
        <v>116</v>
      </c>
    </row>
    <row r="156" spans="1:17" x14ac:dyDescent="0.3">
      <c r="A156">
        <v>0.59</v>
      </c>
      <c r="B156">
        <v>53.85</v>
      </c>
      <c r="C156">
        <v>94.33</v>
      </c>
      <c r="D156">
        <v>103.4</v>
      </c>
      <c r="E156">
        <v>118.33</v>
      </c>
      <c r="F156">
        <v>125.7</v>
      </c>
      <c r="G156">
        <v>132.33000000000001</v>
      </c>
      <c r="H156">
        <v>130.4</v>
      </c>
      <c r="I156">
        <v>140.25</v>
      </c>
      <c r="J156">
        <v>81.92</v>
      </c>
      <c r="K156">
        <v>109.5</v>
      </c>
      <c r="L156">
        <v>114.07</v>
      </c>
      <c r="M156">
        <v>130</v>
      </c>
      <c r="N156">
        <v>138.22</v>
      </c>
      <c r="O156">
        <v>154.78</v>
      </c>
      <c r="P156">
        <v>162.66999999999999</v>
      </c>
      <c r="Q156">
        <v>170.22</v>
      </c>
    </row>
    <row r="157" spans="1:17" x14ac:dyDescent="0.3">
      <c r="A157">
        <v>0.59</v>
      </c>
      <c r="B157">
        <v>54</v>
      </c>
      <c r="C157">
        <v>46</v>
      </c>
      <c r="D157">
        <v>64</v>
      </c>
      <c r="E157">
        <v>71</v>
      </c>
      <c r="F157">
        <v>77</v>
      </c>
      <c r="G157">
        <v>84</v>
      </c>
      <c r="H157">
        <v>73</v>
      </c>
      <c r="I157">
        <v>72</v>
      </c>
      <c r="J157">
        <v>86</v>
      </c>
      <c r="K157">
        <v>80</v>
      </c>
      <c r="L157">
        <v>83</v>
      </c>
      <c r="M157">
        <v>91</v>
      </c>
      <c r="N157">
        <v>97</v>
      </c>
      <c r="O157">
        <v>106</v>
      </c>
      <c r="P157">
        <v>110</v>
      </c>
      <c r="Q157">
        <v>111</v>
      </c>
    </row>
    <row r="158" spans="1:17" x14ac:dyDescent="0.3">
      <c r="A158">
        <v>0.59</v>
      </c>
      <c r="B158">
        <v>56</v>
      </c>
      <c r="C158">
        <v>47</v>
      </c>
      <c r="D158">
        <v>66</v>
      </c>
      <c r="E158">
        <v>71</v>
      </c>
      <c r="F158">
        <v>78</v>
      </c>
      <c r="G158">
        <v>84</v>
      </c>
      <c r="H158">
        <v>83</v>
      </c>
      <c r="I158">
        <v>89</v>
      </c>
      <c r="J158">
        <v>100</v>
      </c>
      <c r="K158">
        <v>133</v>
      </c>
      <c r="L158">
        <v>120</v>
      </c>
      <c r="M158">
        <v>124</v>
      </c>
      <c r="N158">
        <v>129</v>
      </c>
      <c r="O158">
        <v>137</v>
      </c>
      <c r="P158">
        <v>156</v>
      </c>
      <c r="Q158">
        <v>162</v>
      </c>
    </row>
    <row r="159" spans="1:17" x14ac:dyDescent="0.3">
      <c r="A159">
        <v>0.59</v>
      </c>
      <c r="B159">
        <v>57</v>
      </c>
      <c r="C159">
        <v>39</v>
      </c>
      <c r="D159">
        <v>65</v>
      </c>
      <c r="E159">
        <v>64</v>
      </c>
      <c r="F159">
        <v>70</v>
      </c>
      <c r="G159">
        <v>78</v>
      </c>
      <c r="H159">
        <v>83</v>
      </c>
      <c r="I159">
        <v>89</v>
      </c>
      <c r="J159">
        <v>93</v>
      </c>
      <c r="K159">
        <v>109</v>
      </c>
      <c r="L159">
        <v>114</v>
      </c>
      <c r="M159">
        <v>121</v>
      </c>
      <c r="N159">
        <v>126</v>
      </c>
      <c r="O159">
        <v>135</v>
      </c>
      <c r="P159">
        <v>157</v>
      </c>
      <c r="Q159">
        <v>162</v>
      </c>
    </row>
    <row r="160" spans="1:17" x14ac:dyDescent="0.3">
      <c r="A160">
        <v>0.59</v>
      </c>
      <c r="B160">
        <v>57</v>
      </c>
      <c r="C160">
        <v>59</v>
      </c>
      <c r="D160">
        <v>64</v>
      </c>
      <c r="E160">
        <v>71</v>
      </c>
      <c r="F160">
        <v>79</v>
      </c>
      <c r="G160">
        <v>87</v>
      </c>
      <c r="H160">
        <v>74</v>
      </c>
      <c r="I160">
        <v>72</v>
      </c>
      <c r="J160">
        <v>77</v>
      </c>
      <c r="K160">
        <v>89</v>
      </c>
      <c r="L160">
        <v>82</v>
      </c>
      <c r="M160">
        <v>91</v>
      </c>
      <c r="N160">
        <v>98</v>
      </c>
      <c r="O160">
        <v>107</v>
      </c>
      <c r="P160">
        <v>108</v>
      </c>
      <c r="Q160">
        <v>109</v>
      </c>
    </row>
    <row r="161" spans="1:17" x14ac:dyDescent="0.3">
      <c r="A161">
        <v>0.59</v>
      </c>
      <c r="B161">
        <v>58</v>
      </c>
      <c r="C161">
        <v>48</v>
      </c>
      <c r="D161">
        <v>70</v>
      </c>
      <c r="E161">
        <v>71</v>
      </c>
      <c r="F161">
        <v>76</v>
      </c>
      <c r="G161">
        <v>80</v>
      </c>
      <c r="H161">
        <v>85</v>
      </c>
      <c r="I161">
        <v>90</v>
      </c>
      <c r="J161">
        <v>97</v>
      </c>
      <c r="K161">
        <v>109</v>
      </c>
      <c r="L161">
        <v>109</v>
      </c>
      <c r="M161">
        <v>117</v>
      </c>
      <c r="N161">
        <v>125</v>
      </c>
      <c r="O161">
        <v>134</v>
      </c>
      <c r="P161">
        <v>157</v>
      </c>
      <c r="Q161">
        <v>162</v>
      </c>
    </row>
    <row r="162" spans="1:17" x14ac:dyDescent="0.3">
      <c r="A162">
        <v>0.59</v>
      </c>
      <c r="B162">
        <v>60</v>
      </c>
      <c r="C162">
        <v>49</v>
      </c>
      <c r="D162">
        <v>65</v>
      </c>
      <c r="E162">
        <v>70</v>
      </c>
      <c r="F162">
        <v>75</v>
      </c>
      <c r="G162">
        <v>83</v>
      </c>
      <c r="H162">
        <v>70</v>
      </c>
      <c r="I162">
        <v>72</v>
      </c>
      <c r="J162">
        <v>94</v>
      </c>
      <c r="K162">
        <v>81</v>
      </c>
      <c r="L162">
        <v>84</v>
      </c>
      <c r="M162">
        <v>91</v>
      </c>
      <c r="N162">
        <v>95</v>
      </c>
      <c r="O162">
        <v>105</v>
      </c>
      <c r="P162">
        <v>109</v>
      </c>
      <c r="Q162">
        <v>112</v>
      </c>
    </row>
    <row r="163" spans="1:17" x14ac:dyDescent="0.3">
      <c r="A163">
        <v>0.59</v>
      </c>
      <c r="B163">
        <v>60</v>
      </c>
      <c r="C163">
        <v>61</v>
      </c>
      <c r="D163">
        <v>67</v>
      </c>
      <c r="E163">
        <v>77</v>
      </c>
      <c r="F163">
        <v>83</v>
      </c>
      <c r="G163">
        <v>89</v>
      </c>
      <c r="H163">
        <v>81</v>
      </c>
      <c r="I163">
        <v>85</v>
      </c>
      <c r="J163">
        <v>91</v>
      </c>
      <c r="K163">
        <v>99</v>
      </c>
      <c r="L163">
        <v>89</v>
      </c>
      <c r="M163">
        <v>97</v>
      </c>
      <c r="N163">
        <v>103</v>
      </c>
      <c r="O163">
        <v>113</v>
      </c>
      <c r="P163">
        <v>118</v>
      </c>
      <c r="Q163">
        <v>116</v>
      </c>
    </row>
    <row r="164" spans="1:17" x14ac:dyDescent="0.3">
      <c r="A164">
        <v>0.59</v>
      </c>
      <c r="B164">
        <v>61</v>
      </c>
      <c r="C164">
        <v>77</v>
      </c>
      <c r="D164">
        <v>62</v>
      </c>
      <c r="E164">
        <v>57</v>
      </c>
      <c r="F164">
        <v>62</v>
      </c>
      <c r="G164">
        <v>68</v>
      </c>
      <c r="H164">
        <v>56</v>
      </c>
      <c r="I164">
        <v>59</v>
      </c>
      <c r="J164">
        <v>87</v>
      </c>
      <c r="K164">
        <v>108</v>
      </c>
      <c r="L164">
        <v>87</v>
      </c>
      <c r="M164">
        <v>81</v>
      </c>
      <c r="N164">
        <v>88</v>
      </c>
      <c r="O164">
        <v>97</v>
      </c>
      <c r="P164">
        <v>107</v>
      </c>
      <c r="Q164">
        <v>107</v>
      </c>
    </row>
    <row r="165" spans="1:17" x14ac:dyDescent="0.3">
      <c r="A165">
        <v>0.59</v>
      </c>
      <c r="B165">
        <v>63</v>
      </c>
      <c r="C165">
        <v>58</v>
      </c>
      <c r="D165">
        <v>62</v>
      </c>
      <c r="E165">
        <v>70</v>
      </c>
      <c r="F165">
        <v>73</v>
      </c>
      <c r="G165">
        <v>80</v>
      </c>
      <c r="H165">
        <v>70</v>
      </c>
      <c r="I165">
        <v>72</v>
      </c>
      <c r="J165">
        <v>106</v>
      </c>
      <c r="K165">
        <v>90</v>
      </c>
      <c r="L165">
        <v>83</v>
      </c>
      <c r="M165">
        <v>89</v>
      </c>
      <c r="N165">
        <v>95</v>
      </c>
      <c r="O165">
        <v>102</v>
      </c>
      <c r="P165">
        <v>107</v>
      </c>
      <c r="Q165">
        <v>110</v>
      </c>
    </row>
    <row r="166" spans="1:17" x14ac:dyDescent="0.3">
      <c r="A166">
        <v>0.59</v>
      </c>
      <c r="B166">
        <v>63.06</v>
      </c>
      <c r="C166">
        <v>86</v>
      </c>
      <c r="D166">
        <v>106.92</v>
      </c>
      <c r="E166">
        <v>119.08</v>
      </c>
      <c r="F166">
        <v>130.13</v>
      </c>
      <c r="G166">
        <v>136.5</v>
      </c>
      <c r="H166">
        <v>145</v>
      </c>
      <c r="I166">
        <v>153.29</v>
      </c>
      <c r="J166">
        <v>82.33</v>
      </c>
      <c r="K166">
        <v>103.17</v>
      </c>
      <c r="L166">
        <v>119</v>
      </c>
      <c r="M166">
        <v>130.63999999999999</v>
      </c>
      <c r="N166">
        <v>140.13</v>
      </c>
      <c r="O166">
        <v>150.72999999999999</v>
      </c>
      <c r="P166">
        <v>160.71</v>
      </c>
      <c r="Q166">
        <v>167.3</v>
      </c>
    </row>
    <row r="167" spans="1:17" x14ac:dyDescent="0.3">
      <c r="A167">
        <v>0.59</v>
      </c>
      <c r="B167">
        <v>63.78</v>
      </c>
      <c r="C167">
        <v>89.13</v>
      </c>
      <c r="D167">
        <v>105.5</v>
      </c>
      <c r="E167">
        <v>118.18</v>
      </c>
      <c r="F167">
        <v>124.63</v>
      </c>
      <c r="G167">
        <v>136</v>
      </c>
      <c r="H167">
        <v>138.75</v>
      </c>
      <c r="I167">
        <v>141.43</v>
      </c>
      <c r="J167">
        <v>89.22</v>
      </c>
      <c r="K167">
        <v>104.33</v>
      </c>
      <c r="L167">
        <v>116.81</v>
      </c>
      <c r="M167">
        <v>126.75</v>
      </c>
      <c r="N167">
        <v>140.78</v>
      </c>
      <c r="O167">
        <v>153.54</v>
      </c>
      <c r="P167">
        <v>157.29</v>
      </c>
      <c r="Q167">
        <v>166</v>
      </c>
    </row>
    <row r="168" spans="1:17" x14ac:dyDescent="0.3">
      <c r="A168">
        <v>0.59</v>
      </c>
      <c r="B168">
        <v>64</v>
      </c>
      <c r="C168">
        <v>66</v>
      </c>
      <c r="D168">
        <v>59</v>
      </c>
      <c r="E168">
        <v>60</v>
      </c>
      <c r="F168">
        <v>58</v>
      </c>
      <c r="G168">
        <v>54</v>
      </c>
      <c r="H168">
        <v>49</v>
      </c>
      <c r="I168">
        <v>52</v>
      </c>
      <c r="J168">
        <v>90</v>
      </c>
      <c r="K168">
        <v>85</v>
      </c>
      <c r="L168">
        <v>83</v>
      </c>
      <c r="M168">
        <v>78</v>
      </c>
      <c r="N168">
        <v>82</v>
      </c>
      <c r="O168">
        <v>79</v>
      </c>
      <c r="P168">
        <v>77</v>
      </c>
      <c r="Q168">
        <v>83</v>
      </c>
    </row>
    <row r="169" spans="1:17" x14ac:dyDescent="0.3">
      <c r="A169">
        <v>0.59</v>
      </c>
      <c r="B169">
        <v>65</v>
      </c>
      <c r="C169">
        <v>55</v>
      </c>
      <c r="D169">
        <v>69</v>
      </c>
      <c r="E169">
        <v>74</v>
      </c>
      <c r="F169">
        <v>81</v>
      </c>
      <c r="G169">
        <v>89</v>
      </c>
      <c r="H169">
        <v>80</v>
      </c>
      <c r="I169">
        <v>78</v>
      </c>
      <c r="J169">
        <v>153</v>
      </c>
      <c r="K169">
        <v>98</v>
      </c>
      <c r="L169">
        <v>105</v>
      </c>
      <c r="M169">
        <v>100</v>
      </c>
      <c r="N169">
        <v>105</v>
      </c>
      <c r="O169">
        <v>111</v>
      </c>
      <c r="P169">
        <v>112</v>
      </c>
      <c r="Q169">
        <v>113</v>
      </c>
    </row>
    <row r="170" spans="1:17" x14ac:dyDescent="0.3">
      <c r="A170">
        <v>0.59</v>
      </c>
      <c r="B170">
        <v>67</v>
      </c>
      <c r="C170">
        <v>70</v>
      </c>
      <c r="D170">
        <v>74</v>
      </c>
      <c r="E170">
        <v>78</v>
      </c>
      <c r="F170">
        <v>83</v>
      </c>
      <c r="G170">
        <v>88</v>
      </c>
      <c r="H170">
        <v>76</v>
      </c>
      <c r="I170">
        <v>81</v>
      </c>
      <c r="J170">
        <v>100</v>
      </c>
      <c r="K170">
        <v>103</v>
      </c>
      <c r="L170">
        <v>96</v>
      </c>
      <c r="M170">
        <v>102</v>
      </c>
      <c r="N170">
        <v>106</v>
      </c>
      <c r="O170">
        <v>110</v>
      </c>
      <c r="P170">
        <v>114</v>
      </c>
      <c r="Q170">
        <v>113</v>
      </c>
    </row>
    <row r="171" spans="1:17" x14ac:dyDescent="0.3">
      <c r="A171">
        <v>0.59</v>
      </c>
      <c r="B171">
        <v>68</v>
      </c>
      <c r="C171">
        <v>36</v>
      </c>
      <c r="D171">
        <v>56</v>
      </c>
      <c r="E171">
        <v>55</v>
      </c>
      <c r="F171">
        <v>51</v>
      </c>
      <c r="G171">
        <v>52</v>
      </c>
      <c r="H171">
        <v>34</v>
      </c>
      <c r="I171">
        <v>36</v>
      </c>
      <c r="J171">
        <v>93</v>
      </c>
      <c r="K171">
        <v>61</v>
      </c>
      <c r="L171">
        <v>74</v>
      </c>
      <c r="M171">
        <v>73</v>
      </c>
      <c r="N171">
        <v>73</v>
      </c>
      <c r="O171">
        <v>74</v>
      </c>
      <c r="P171">
        <v>73</v>
      </c>
      <c r="Q171">
        <v>81</v>
      </c>
    </row>
    <row r="172" spans="1:17" x14ac:dyDescent="0.3">
      <c r="A172">
        <v>0.59</v>
      </c>
      <c r="B172">
        <v>68.64</v>
      </c>
      <c r="C172">
        <v>81.7</v>
      </c>
      <c r="D172">
        <v>105.7</v>
      </c>
      <c r="E172">
        <v>118.14</v>
      </c>
      <c r="F172">
        <v>130.16999999999999</v>
      </c>
      <c r="G172">
        <v>138.66999999999999</v>
      </c>
      <c r="H172">
        <v>139.25</v>
      </c>
      <c r="I172">
        <v>150.57</v>
      </c>
      <c r="J172">
        <v>85.87</v>
      </c>
      <c r="K172">
        <v>103</v>
      </c>
      <c r="L172">
        <v>120</v>
      </c>
      <c r="M172">
        <v>134.22</v>
      </c>
      <c r="N172">
        <v>104.29</v>
      </c>
      <c r="O172">
        <v>153</v>
      </c>
      <c r="P172">
        <v>159.38</v>
      </c>
      <c r="Q172">
        <v>167.78</v>
      </c>
    </row>
    <row r="173" spans="1:17" x14ac:dyDescent="0.3">
      <c r="A173">
        <v>0.59</v>
      </c>
      <c r="B173">
        <v>69.58</v>
      </c>
      <c r="C173">
        <v>91.14</v>
      </c>
      <c r="D173">
        <v>108.5</v>
      </c>
      <c r="E173">
        <v>119</v>
      </c>
      <c r="F173">
        <v>127.56</v>
      </c>
      <c r="G173">
        <v>132.30000000000001</v>
      </c>
      <c r="H173">
        <v>135</v>
      </c>
      <c r="I173">
        <v>143</v>
      </c>
      <c r="J173">
        <v>94.2</v>
      </c>
      <c r="K173">
        <v>108.79</v>
      </c>
      <c r="L173">
        <v>122.08</v>
      </c>
      <c r="M173">
        <v>130.44999999999999</v>
      </c>
      <c r="N173">
        <v>142.88999999999999</v>
      </c>
      <c r="O173">
        <v>150.31</v>
      </c>
      <c r="P173">
        <v>155.75</v>
      </c>
      <c r="Q173">
        <v>164.22</v>
      </c>
    </row>
    <row r="174" spans="1:17" x14ac:dyDescent="0.3">
      <c r="A174">
        <v>0.59</v>
      </c>
      <c r="B174">
        <v>70.709999999999994</v>
      </c>
      <c r="C174">
        <v>84.8</v>
      </c>
      <c r="D174">
        <v>115.83</v>
      </c>
      <c r="E174">
        <v>126.4</v>
      </c>
      <c r="F174">
        <v>134.22</v>
      </c>
      <c r="G174">
        <v>137.44</v>
      </c>
      <c r="H174">
        <v>140.83000000000001</v>
      </c>
      <c r="I174">
        <v>149.13999999999999</v>
      </c>
      <c r="J174">
        <v>99.5</v>
      </c>
      <c r="K174">
        <v>101.11</v>
      </c>
      <c r="L174">
        <v>127.2</v>
      </c>
      <c r="M174">
        <v>136</v>
      </c>
      <c r="N174">
        <v>144.13</v>
      </c>
      <c r="O174">
        <v>153.19999999999999</v>
      </c>
      <c r="P174">
        <v>161.13999999999999</v>
      </c>
      <c r="Q174">
        <v>167.5</v>
      </c>
    </row>
    <row r="175" spans="1:17" x14ac:dyDescent="0.3">
      <c r="A175">
        <v>0.59</v>
      </c>
      <c r="B175">
        <v>71.53</v>
      </c>
      <c r="C175">
        <v>92.57</v>
      </c>
      <c r="D175">
        <v>104.63</v>
      </c>
      <c r="E175">
        <v>115</v>
      </c>
      <c r="F175">
        <v>126.67</v>
      </c>
      <c r="G175">
        <v>136.69999999999999</v>
      </c>
      <c r="H175">
        <v>137.25</v>
      </c>
      <c r="I175">
        <v>142.63</v>
      </c>
      <c r="J175">
        <v>93.8</v>
      </c>
      <c r="K175">
        <v>107.15</v>
      </c>
      <c r="L175">
        <v>121.94</v>
      </c>
      <c r="M175">
        <v>129.1</v>
      </c>
      <c r="N175">
        <v>142.43</v>
      </c>
      <c r="O175">
        <v>154.5</v>
      </c>
      <c r="P175">
        <v>158.71</v>
      </c>
      <c r="Q175">
        <v>167.9</v>
      </c>
    </row>
    <row r="176" spans="1:17" x14ac:dyDescent="0.3">
      <c r="A176">
        <v>0.59</v>
      </c>
      <c r="B176">
        <v>72</v>
      </c>
      <c r="C176">
        <v>44</v>
      </c>
      <c r="D176">
        <v>80</v>
      </c>
      <c r="E176">
        <v>74</v>
      </c>
      <c r="F176">
        <v>80</v>
      </c>
      <c r="G176">
        <v>87</v>
      </c>
      <c r="H176">
        <v>88</v>
      </c>
      <c r="I176">
        <v>90</v>
      </c>
      <c r="J176">
        <v>133</v>
      </c>
      <c r="K176">
        <v>97</v>
      </c>
      <c r="L176">
        <v>108</v>
      </c>
      <c r="M176">
        <v>121</v>
      </c>
      <c r="N176">
        <v>131</v>
      </c>
      <c r="O176">
        <v>138</v>
      </c>
      <c r="P176">
        <v>157</v>
      </c>
      <c r="Q176">
        <v>162</v>
      </c>
    </row>
    <row r="177" spans="1:17" x14ac:dyDescent="0.3">
      <c r="A177">
        <v>0.59</v>
      </c>
      <c r="B177">
        <v>72.62</v>
      </c>
      <c r="C177">
        <v>92.58</v>
      </c>
      <c r="D177">
        <v>114.79</v>
      </c>
      <c r="E177">
        <v>125.36</v>
      </c>
      <c r="F177">
        <v>131.78</v>
      </c>
      <c r="G177">
        <v>138</v>
      </c>
      <c r="H177">
        <v>143.43</v>
      </c>
      <c r="I177">
        <v>151.11000000000001</v>
      </c>
      <c r="J177">
        <v>100.5</v>
      </c>
      <c r="K177">
        <v>108.45</v>
      </c>
      <c r="L177">
        <v>127.82</v>
      </c>
      <c r="M177">
        <v>138.44999999999999</v>
      </c>
      <c r="N177">
        <v>144.88999999999999</v>
      </c>
      <c r="O177">
        <v>154.69</v>
      </c>
      <c r="P177">
        <v>163.75</v>
      </c>
      <c r="Q177">
        <v>171</v>
      </c>
    </row>
    <row r="178" spans="1:17" x14ac:dyDescent="0.3">
      <c r="A178">
        <v>0.59</v>
      </c>
      <c r="B178">
        <v>74.31</v>
      </c>
      <c r="C178">
        <v>103.17</v>
      </c>
      <c r="D178">
        <v>106.77</v>
      </c>
      <c r="E178">
        <v>121.78</v>
      </c>
      <c r="F178">
        <v>126.86</v>
      </c>
      <c r="G178">
        <v>136.9</v>
      </c>
      <c r="H178">
        <v>138.33000000000001</v>
      </c>
      <c r="I178">
        <v>145.80000000000001</v>
      </c>
      <c r="J178">
        <v>95.73</v>
      </c>
      <c r="K178">
        <v>114</v>
      </c>
      <c r="L178">
        <v>120.86</v>
      </c>
      <c r="M178">
        <v>132.19999999999999</v>
      </c>
      <c r="N178">
        <v>141.63</v>
      </c>
      <c r="O178">
        <v>152.82</v>
      </c>
      <c r="P178">
        <v>158</v>
      </c>
      <c r="Q178">
        <v>167.63</v>
      </c>
    </row>
    <row r="179" spans="1:17" x14ac:dyDescent="0.3">
      <c r="A179">
        <v>0.59</v>
      </c>
      <c r="B179">
        <v>75.5</v>
      </c>
      <c r="C179">
        <v>90.14</v>
      </c>
      <c r="D179">
        <v>108.25</v>
      </c>
      <c r="E179">
        <v>119.91</v>
      </c>
      <c r="F179">
        <v>128.5</v>
      </c>
      <c r="G179">
        <v>133.41999999999999</v>
      </c>
      <c r="H179">
        <v>139.33000000000001</v>
      </c>
      <c r="I179">
        <v>152.22</v>
      </c>
      <c r="J179">
        <v>99.33</v>
      </c>
      <c r="K179">
        <v>108.5</v>
      </c>
      <c r="L179">
        <v>125.31</v>
      </c>
      <c r="M179">
        <v>134.36000000000001</v>
      </c>
      <c r="N179">
        <v>136.57</v>
      </c>
      <c r="O179">
        <v>151</v>
      </c>
      <c r="P179">
        <v>161.63</v>
      </c>
      <c r="Q179">
        <v>169.4</v>
      </c>
    </row>
    <row r="180" spans="1:17" x14ac:dyDescent="0.3">
      <c r="A180">
        <v>0.59</v>
      </c>
      <c r="B180">
        <v>76</v>
      </c>
      <c r="C180">
        <v>49</v>
      </c>
      <c r="D180">
        <v>80</v>
      </c>
      <c r="E180">
        <v>82</v>
      </c>
      <c r="F180">
        <v>77</v>
      </c>
      <c r="G180">
        <v>83</v>
      </c>
      <c r="H180">
        <v>83</v>
      </c>
      <c r="I180">
        <v>85</v>
      </c>
      <c r="J180">
        <v>130</v>
      </c>
      <c r="K180">
        <v>122</v>
      </c>
      <c r="L180">
        <v>109</v>
      </c>
      <c r="M180">
        <v>113</v>
      </c>
      <c r="N180">
        <v>119</v>
      </c>
      <c r="O180">
        <v>130</v>
      </c>
      <c r="P180">
        <v>144</v>
      </c>
      <c r="Q180">
        <v>149</v>
      </c>
    </row>
    <row r="181" spans="1:17" x14ac:dyDescent="0.3">
      <c r="A181">
        <v>0.59</v>
      </c>
      <c r="B181">
        <v>77</v>
      </c>
      <c r="C181">
        <v>55</v>
      </c>
      <c r="D181">
        <v>67</v>
      </c>
      <c r="E181">
        <v>67</v>
      </c>
      <c r="F181">
        <v>62</v>
      </c>
      <c r="G181">
        <v>64</v>
      </c>
      <c r="H181">
        <v>28</v>
      </c>
      <c r="I181">
        <v>52</v>
      </c>
      <c r="J181">
        <v>105</v>
      </c>
      <c r="K181">
        <v>76</v>
      </c>
      <c r="L181">
        <v>88</v>
      </c>
      <c r="M181">
        <v>89</v>
      </c>
      <c r="N181">
        <v>92</v>
      </c>
      <c r="O181">
        <v>95</v>
      </c>
      <c r="P181">
        <v>89</v>
      </c>
      <c r="Q181">
        <v>94</v>
      </c>
    </row>
    <row r="182" spans="1:17" x14ac:dyDescent="0.3">
      <c r="A182">
        <v>0.59</v>
      </c>
      <c r="B182">
        <v>78</v>
      </c>
      <c r="C182">
        <v>51</v>
      </c>
      <c r="D182">
        <v>51</v>
      </c>
      <c r="E182">
        <v>58</v>
      </c>
      <c r="F182">
        <v>59</v>
      </c>
      <c r="G182">
        <v>61</v>
      </c>
      <c r="H182">
        <v>56</v>
      </c>
      <c r="I182">
        <v>57</v>
      </c>
      <c r="J182">
        <v>111</v>
      </c>
      <c r="K182">
        <v>76</v>
      </c>
      <c r="L182">
        <v>73</v>
      </c>
      <c r="M182">
        <v>79</v>
      </c>
      <c r="N182">
        <v>83</v>
      </c>
      <c r="O182">
        <v>91</v>
      </c>
      <c r="P182">
        <v>98</v>
      </c>
      <c r="Q182">
        <v>99</v>
      </c>
    </row>
    <row r="183" spans="1:17" x14ac:dyDescent="0.3">
      <c r="A183">
        <v>0.59</v>
      </c>
      <c r="B183">
        <v>78.5</v>
      </c>
      <c r="C183">
        <v>96.89</v>
      </c>
      <c r="D183">
        <v>113.06</v>
      </c>
      <c r="E183">
        <v>120.08</v>
      </c>
      <c r="F183">
        <v>134.18</v>
      </c>
      <c r="G183">
        <v>139.57</v>
      </c>
      <c r="H183">
        <v>140.13999999999999</v>
      </c>
      <c r="I183">
        <v>145.11000000000001</v>
      </c>
      <c r="J183">
        <v>94.72</v>
      </c>
      <c r="K183">
        <v>109.43</v>
      </c>
      <c r="L183">
        <v>122.47</v>
      </c>
      <c r="M183">
        <v>130.93</v>
      </c>
      <c r="N183">
        <v>146.25</v>
      </c>
      <c r="O183">
        <v>153.72</v>
      </c>
      <c r="P183">
        <v>158.55000000000001</v>
      </c>
      <c r="Q183">
        <v>166.38</v>
      </c>
    </row>
    <row r="184" spans="1:17" x14ac:dyDescent="0.3">
      <c r="A184">
        <v>0.59</v>
      </c>
      <c r="B184">
        <v>78.94</v>
      </c>
      <c r="C184">
        <v>96.33</v>
      </c>
      <c r="D184">
        <v>113.4</v>
      </c>
      <c r="E184">
        <v>122.33</v>
      </c>
      <c r="F184">
        <v>131.75</v>
      </c>
      <c r="G184">
        <v>138.69999999999999</v>
      </c>
      <c r="H184">
        <v>137.4</v>
      </c>
      <c r="I184">
        <v>142.29</v>
      </c>
      <c r="J184">
        <v>95.2</v>
      </c>
      <c r="K184">
        <v>110.25</v>
      </c>
      <c r="L184">
        <v>123.93</v>
      </c>
      <c r="M184">
        <v>132.33000000000001</v>
      </c>
      <c r="N184">
        <v>145.25</v>
      </c>
      <c r="O184">
        <v>152.54</v>
      </c>
      <c r="P184">
        <v>156.88</v>
      </c>
      <c r="Q184">
        <v>164.6</v>
      </c>
    </row>
    <row r="185" spans="1:17" x14ac:dyDescent="0.3">
      <c r="A185">
        <v>0.59</v>
      </c>
      <c r="B185">
        <v>82.44</v>
      </c>
      <c r="C185">
        <v>98.13</v>
      </c>
      <c r="D185">
        <v>119.53</v>
      </c>
      <c r="E185">
        <v>131.72999999999999</v>
      </c>
      <c r="F185">
        <v>138.22</v>
      </c>
      <c r="G185">
        <v>138.11000000000001</v>
      </c>
      <c r="H185">
        <v>145.75</v>
      </c>
      <c r="I185">
        <v>153</v>
      </c>
      <c r="J185">
        <v>98.93</v>
      </c>
      <c r="K185">
        <v>115</v>
      </c>
      <c r="L185">
        <v>134.08000000000001</v>
      </c>
      <c r="M185">
        <v>141.30000000000001</v>
      </c>
      <c r="N185">
        <v>147.38</v>
      </c>
      <c r="O185">
        <v>154.72999999999999</v>
      </c>
      <c r="P185">
        <v>161.86000000000001</v>
      </c>
      <c r="Q185">
        <v>168.38</v>
      </c>
    </row>
    <row r="186" spans="1:17" x14ac:dyDescent="0.3">
      <c r="A186">
        <v>0.59</v>
      </c>
      <c r="B186">
        <v>82.9</v>
      </c>
      <c r="C186">
        <v>110.67</v>
      </c>
      <c r="D186">
        <v>115.5</v>
      </c>
      <c r="E186">
        <v>128.4</v>
      </c>
      <c r="F186">
        <v>132.86000000000001</v>
      </c>
      <c r="G186">
        <v>140.43</v>
      </c>
      <c r="H186">
        <v>136.5</v>
      </c>
      <c r="I186">
        <v>145.80000000000001</v>
      </c>
      <c r="J186">
        <v>105.77</v>
      </c>
      <c r="K186">
        <v>123</v>
      </c>
      <c r="L186">
        <v>129.5</v>
      </c>
      <c r="M186">
        <v>139.33000000000001</v>
      </c>
      <c r="N186">
        <v>147.71</v>
      </c>
      <c r="O186">
        <v>156.13999999999999</v>
      </c>
      <c r="P186">
        <v>160.19999999999999</v>
      </c>
      <c r="Q186">
        <v>168.86</v>
      </c>
    </row>
    <row r="187" spans="1:17" x14ac:dyDescent="0.3">
      <c r="A187">
        <v>0.59</v>
      </c>
      <c r="B187">
        <v>83.31</v>
      </c>
      <c r="C187">
        <v>98.75</v>
      </c>
      <c r="D187">
        <v>115.35</v>
      </c>
      <c r="E187">
        <v>121.91</v>
      </c>
      <c r="F187">
        <v>136.78</v>
      </c>
      <c r="G187">
        <v>138.91</v>
      </c>
      <c r="H187">
        <v>141.5</v>
      </c>
      <c r="I187">
        <v>146.38</v>
      </c>
      <c r="J187">
        <v>107.08</v>
      </c>
      <c r="K187">
        <v>103.25</v>
      </c>
      <c r="L187">
        <v>123.33</v>
      </c>
      <c r="M187">
        <v>133.08000000000001</v>
      </c>
      <c r="N187">
        <v>145.88</v>
      </c>
      <c r="O187">
        <v>153.5</v>
      </c>
      <c r="P187">
        <v>158.88</v>
      </c>
      <c r="Q187">
        <v>166</v>
      </c>
    </row>
    <row r="188" spans="1:17" x14ac:dyDescent="0.3">
      <c r="A188">
        <v>0.59</v>
      </c>
      <c r="B188">
        <v>83.57</v>
      </c>
      <c r="C188">
        <v>111</v>
      </c>
      <c r="D188">
        <v>118.07</v>
      </c>
      <c r="E188">
        <v>126.17</v>
      </c>
      <c r="F188">
        <v>132.11000000000001</v>
      </c>
      <c r="G188">
        <v>137.22</v>
      </c>
      <c r="H188">
        <v>139.6</v>
      </c>
      <c r="I188">
        <v>147.83000000000001</v>
      </c>
      <c r="J188">
        <v>105</v>
      </c>
      <c r="K188">
        <v>118.75</v>
      </c>
      <c r="L188">
        <v>131.46</v>
      </c>
      <c r="M188">
        <v>136.08000000000001</v>
      </c>
      <c r="N188">
        <v>144</v>
      </c>
      <c r="O188">
        <v>152.82</v>
      </c>
      <c r="P188">
        <v>159.63</v>
      </c>
      <c r="Q188">
        <v>168</v>
      </c>
    </row>
    <row r="189" spans="1:17" x14ac:dyDescent="0.3">
      <c r="A189">
        <v>0.59</v>
      </c>
      <c r="B189">
        <v>84</v>
      </c>
      <c r="C189">
        <v>43</v>
      </c>
      <c r="D189">
        <v>71</v>
      </c>
      <c r="E189">
        <v>71</v>
      </c>
      <c r="F189">
        <v>67</v>
      </c>
      <c r="G189">
        <v>73</v>
      </c>
      <c r="H189">
        <v>28</v>
      </c>
      <c r="I189">
        <v>52</v>
      </c>
      <c r="J189">
        <v>115</v>
      </c>
      <c r="K189">
        <v>68</v>
      </c>
      <c r="L189">
        <v>90</v>
      </c>
      <c r="M189">
        <v>91</v>
      </c>
      <c r="N189">
        <v>93</v>
      </c>
      <c r="O189">
        <v>99</v>
      </c>
      <c r="P189">
        <v>81</v>
      </c>
      <c r="Q189">
        <v>90</v>
      </c>
    </row>
    <row r="190" spans="1:17" x14ac:dyDescent="0.3">
      <c r="A190">
        <v>0.59</v>
      </c>
      <c r="B190">
        <v>84</v>
      </c>
      <c r="C190">
        <v>99.2</v>
      </c>
      <c r="D190">
        <v>115.69</v>
      </c>
      <c r="E190">
        <v>125.42</v>
      </c>
      <c r="F190">
        <v>131.22</v>
      </c>
      <c r="G190">
        <v>139.91</v>
      </c>
      <c r="H190">
        <v>142.83000000000001</v>
      </c>
      <c r="I190">
        <v>150.43</v>
      </c>
      <c r="J190">
        <v>104.17</v>
      </c>
      <c r="K190">
        <v>112.07</v>
      </c>
      <c r="L190">
        <v>126.38</v>
      </c>
      <c r="M190">
        <v>136.18</v>
      </c>
      <c r="N190">
        <v>141.75</v>
      </c>
      <c r="O190">
        <v>156.72999999999999</v>
      </c>
      <c r="P190">
        <v>164.25</v>
      </c>
      <c r="Q190">
        <v>169.5</v>
      </c>
    </row>
    <row r="191" spans="1:17" x14ac:dyDescent="0.3">
      <c r="A191">
        <v>0.59</v>
      </c>
      <c r="B191">
        <v>84</v>
      </c>
      <c r="C191">
        <v>108.92</v>
      </c>
      <c r="D191">
        <v>128.38</v>
      </c>
      <c r="E191">
        <v>144.30000000000001</v>
      </c>
      <c r="F191">
        <v>148.13</v>
      </c>
      <c r="G191">
        <v>141.78</v>
      </c>
      <c r="H191">
        <v>142.16999999999999</v>
      </c>
      <c r="I191">
        <v>143.33000000000001</v>
      </c>
      <c r="J191">
        <v>108.8</v>
      </c>
      <c r="K191">
        <v>123.8</v>
      </c>
      <c r="L191">
        <v>140.82</v>
      </c>
      <c r="M191">
        <v>153.22</v>
      </c>
      <c r="N191">
        <v>156.88</v>
      </c>
      <c r="O191">
        <v>158.18</v>
      </c>
      <c r="P191">
        <v>160.22</v>
      </c>
      <c r="Q191">
        <v>166.1</v>
      </c>
    </row>
    <row r="192" spans="1:17" x14ac:dyDescent="0.3">
      <c r="A192">
        <v>0.59</v>
      </c>
      <c r="B192">
        <v>84.57</v>
      </c>
      <c r="C192">
        <v>116.4</v>
      </c>
      <c r="D192">
        <v>127.21</v>
      </c>
      <c r="E192">
        <v>136.41999999999999</v>
      </c>
      <c r="F192">
        <v>141.11000000000001</v>
      </c>
      <c r="G192">
        <v>146.44</v>
      </c>
      <c r="H192">
        <v>142.33000000000001</v>
      </c>
      <c r="I192">
        <v>149</v>
      </c>
      <c r="J192">
        <v>112.75</v>
      </c>
      <c r="K192">
        <v>126.5</v>
      </c>
      <c r="L192">
        <v>140.86000000000001</v>
      </c>
      <c r="M192">
        <v>149.5</v>
      </c>
      <c r="N192">
        <v>154.44</v>
      </c>
      <c r="O192">
        <v>160.5</v>
      </c>
      <c r="P192">
        <v>164.4</v>
      </c>
      <c r="Q192">
        <v>168.33</v>
      </c>
    </row>
    <row r="193" spans="1:17" x14ac:dyDescent="0.3">
      <c r="A193">
        <v>0.59</v>
      </c>
      <c r="B193">
        <v>87</v>
      </c>
      <c r="C193">
        <v>73</v>
      </c>
      <c r="D193">
        <v>88</v>
      </c>
      <c r="E193">
        <v>73</v>
      </c>
      <c r="F193">
        <v>78</v>
      </c>
      <c r="G193">
        <v>84</v>
      </c>
      <c r="H193">
        <v>85</v>
      </c>
      <c r="I193">
        <v>87</v>
      </c>
      <c r="J193">
        <v>132</v>
      </c>
      <c r="K193">
        <v>127</v>
      </c>
      <c r="L193">
        <v>109</v>
      </c>
      <c r="M193">
        <v>114</v>
      </c>
      <c r="N193">
        <v>120</v>
      </c>
      <c r="O193">
        <v>129</v>
      </c>
      <c r="P193">
        <v>142</v>
      </c>
      <c r="Q193">
        <v>149</v>
      </c>
    </row>
    <row r="194" spans="1:17" x14ac:dyDescent="0.3">
      <c r="A194">
        <v>0.59</v>
      </c>
      <c r="B194">
        <v>87.11</v>
      </c>
      <c r="C194">
        <v>101.13</v>
      </c>
      <c r="D194">
        <v>115.93</v>
      </c>
      <c r="E194">
        <v>124.92</v>
      </c>
      <c r="F194">
        <v>129.1</v>
      </c>
      <c r="G194">
        <v>135.11000000000001</v>
      </c>
      <c r="H194">
        <v>135.6</v>
      </c>
      <c r="I194">
        <v>141.86000000000001</v>
      </c>
      <c r="J194">
        <v>103.73</v>
      </c>
      <c r="K194">
        <v>113.8</v>
      </c>
      <c r="L194">
        <v>128.66999999999999</v>
      </c>
      <c r="M194">
        <v>136.91999999999999</v>
      </c>
      <c r="N194">
        <v>145.25</v>
      </c>
      <c r="O194">
        <v>153.63999999999999</v>
      </c>
      <c r="P194">
        <v>158</v>
      </c>
      <c r="Q194">
        <v>168.22</v>
      </c>
    </row>
    <row r="195" spans="1:17" x14ac:dyDescent="0.3">
      <c r="A195">
        <v>0.59</v>
      </c>
      <c r="B195">
        <v>88.06</v>
      </c>
      <c r="C195">
        <v>104.1</v>
      </c>
      <c r="D195">
        <v>117.81</v>
      </c>
      <c r="E195">
        <v>126.08</v>
      </c>
      <c r="F195">
        <v>129</v>
      </c>
      <c r="G195">
        <v>136.09</v>
      </c>
      <c r="H195">
        <v>135.5</v>
      </c>
      <c r="I195">
        <v>147.83000000000001</v>
      </c>
      <c r="J195">
        <v>104.73</v>
      </c>
      <c r="K195">
        <v>115.88</v>
      </c>
      <c r="L195">
        <v>128.66999999999999</v>
      </c>
      <c r="M195">
        <v>136.22999999999999</v>
      </c>
      <c r="N195">
        <v>142.44</v>
      </c>
      <c r="O195">
        <v>153.16999999999999</v>
      </c>
      <c r="P195">
        <v>158.16999999999999</v>
      </c>
      <c r="Q195">
        <v>168.57</v>
      </c>
    </row>
    <row r="196" spans="1:17" x14ac:dyDescent="0.3">
      <c r="A196">
        <v>0.59</v>
      </c>
      <c r="B196">
        <v>88.22</v>
      </c>
      <c r="C196">
        <v>101.81</v>
      </c>
      <c r="D196">
        <v>116.35</v>
      </c>
      <c r="E196">
        <v>130.08000000000001</v>
      </c>
      <c r="F196">
        <v>138.56</v>
      </c>
      <c r="G196">
        <v>138.62</v>
      </c>
      <c r="H196">
        <v>138.83000000000001</v>
      </c>
      <c r="I196">
        <v>143.38</v>
      </c>
      <c r="J196">
        <v>101.94</v>
      </c>
      <c r="K196">
        <v>112.85</v>
      </c>
      <c r="L196">
        <v>127.5</v>
      </c>
      <c r="M196">
        <v>141.91999999999999</v>
      </c>
      <c r="N196">
        <v>147.66999999999999</v>
      </c>
      <c r="O196">
        <v>154.31</v>
      </c>
      <c r="P196">
        <v>159.33000000000001</v>
      </c>
      <c r="Q196">
        <v>167.55</v>
      </c>
    </row>
    <row r="197" spans="1:17" x14ac:dyDescent="0.3">
      <c r="A197">
        <v>0.59</v>
      </c>
      <c r="B197">
        <v>89</v>
      </c>
      <c r="C197">
        <v>114.71</v>
      </c>
      <c r="D197">
        <v>130.83000000000001</v>
      </c>
      <c r="E197">
        <v>139.41999999999999</v>
      </c>
      <c r="F197">
        <v>145.19999999999999</v>
      </c>
      <c r="G197">
        <v>146.9</v>
      </c>
      <c r="H197">
        <v>148</v>
      </c>
      <c r="I197">
        <v>151.6</v>
      </c>
      <c r="J197">
        <v>112.21</v>
      </c>
      <c r="K197">
        <v>123.57</v>
      </c>
      <c r="L197">
        <v>141.91999999999999</v>
      </c>
      <c r="M197">
        <v>150.18</v>
      </c>
      <c r="N197">
        <v>153.82</v>
      </c>
      <c r="O197">
        <v>159.16999999999999</v>
      </c>
      <c r="P197">
        <v>164.86</v>
      </c>
      <c r="Q197">
        <v>169.38</v>
      </c>
    </row>
    <row r="198" spans="1:17" x14ac:dyDescent="0.3">
      <c r="A198">
        <v>0.59</v>
      </c>
      <c r="B198">
        <v>89.5</v>
      </c>
      <c r="C198">
        <v>106.13</v>
      </c>
      <c r="D198">
        <v>118.44</v>
      </c>
      <c r="E198">
        <v>131.54</v>
      </c>
      <c r="F198">
        <v>140.66999999999999</v>
      </c>
      <c r="G198">
        <v>140.18</v>
      </c>
      <c r="H198">
        <v>138.19999999999999</v>
      </c>
      <c r="I198">
        <v>143.57</v>
      </c>
      <c r="J198">
        <v>102.13</v>
      </c>
      <c r="K198">
        <v>115.43</v>
      </c>
      <c r="L198">
        <v>128.13</v>
      </c>
      <c r="M198">
        <v>141</v>
      </c>
      <c r="N198">
        <v>149.33000000000001</v>
      </c>
      <c r="O198">
        <v>153.22999999999999</v>
      </c>
      <c r="P198">
        <v>159.13</v>
      </c>
      <c r="Q198">
        <v>166.8</v>
      </c>
    </row>
    <row r="199" spans="1:17" x14ac:dyDescent="0.3">
      <c r="A199">
        <v>0.59</v>
      </c>
      <c r="B199">
        <v>90</v>
      </c>
      <c r="C199">
        <v>110.71</v>
      </c>
      <c r="D199">
        <v>123</v>
      </c>
      <c r="E199">
        <v>130.69999999999999</v>
      </c>
      <c r="F199">
        <v>130.13</v>
      </c>
      <c r="G199">
        <v>139.18</v>
      </c>
      <c r="H199">
        <v>135.75</v>
      </c>
      <c r="I199">
        <v>148.5</v>
      </c>
      <c r="J199">
        <v>110.06</v>
      </c>
      <c r="K199">
        <v>124</v>
      </c>
      <c r="L199">
        <v>134.33000000000001</v>
      </c>
      <c r="M199">
        <v>140.72999999999999</v>
      </c>
      <c r="N199">
        <v>145.78</v>
      </c>
      <c r="O199">
        <v>152.79</v>
      </c>
      <c r="P199">
        <v>159</v>
      </c>
      <c r="Q199">
        <v>168.36</v>
      </c>
    </row>
    <row r="200" spans="1:17" x14ac:dyDescent="0.3">
      <c r="A200">
        <v>0.59</v>
      </c>
      <c r="B200">
        <v>91.21</v>
      </c>
      <c r="C200">
        <v>108.83</v>
      </c>
      <c r="D200">
        <v>123.13</v>
      </c>
      <c r="E200">
        <v>129.75</v>
      </c>
      <c r="F200">
        <v>131.25</v>
      </c>
      <c r="G200">
        <v>137.33000000000001</v>
      </c>
      <c r="H200">
        <v>139.86000000000001</v>
      </c>
      <c r="I200">
        <v>151.63</v>
      </c>
      <c r="J200">
        <v>108.25</v>
      </c>
      <c r="K200">
        <v>120.5</v>
      </c>
      <c r="L200">
        <v>133.4</v>
      </c>
      <c r="M200">
        <v>139.91999999999999</v>
      </c>
      <c r="N200">
        <v>144.88</v>
      </c>
      <c r="O200">
        <v>153.13999999999999</v>
      </c>
      <c r="P200">
        <v>159.1</v>
      </c>
      <c r="Q200">
        <v>168.33</v>
      </c>
    </row>
    <row r="201" spans="1:17" x14ac:dyDescent="0.3">
      <c r="A201">
        <v>0.59</v>
      </c>
      <c r="B201">
        <v>91.61</v>
      </c>
      <c r="C201">
        <v>100</v>
      </c>
      <c r="D201">
        <v>121.76</v>
      </c>
      <c r="E201">
        <v>132.72999999999999</v>
      </c>
      <c r="F201">
        <v>137</v>
      </c>
      <c r="G201">
        <v>139.30000000000001</v>
      </c>
      <c r="H201">
        <v>145.66999999999999</v>
      </c>
      <c r="I201">
        <v>152.38</v>
      </c>
      <c r="J201">
        <v>109.41</v>
      </c>
      <c r="K201">
        <v>116.25</v>
      </c>
      <c r="L201">
        <v>136</v>
      </c>
      <c r="M201">
        <v>143.27000000000001</v>
      </c>
      <c r="N201">
        <v>146.88999999999999</v>
      </c>
      <c r="O201">
        <v>156.41999999999999</v>
      </c>
      <c r="P201">
        <v>164</v>
      </c>
      <c r="Q201">
        <v>170</v>
      </c>
    </row>
    <row r="202" spans="1:17" x14ac:dyDescent="0.3">
      <c r="A202">
        <v>0.59</v>
      </c>
      <c r="B202">
        <v>91.88</v>
      </c>
      <c r="C202">
        <v>113.58</v>
      </c>
      <c r="D202">
        <v>127.53</v>
      </c>
      <c r="E202">
        <v>138.4</v>
      </c>
      <c r="F202">
        <v>144.66999999999999</v>
      </c>
      <c r="G202">
        <v>143.4</v>
      </c>
      <c r="H202">
        <v>138.83000000000001</v>
      </c>
      <c r="I202">
        <v>145.13999999999999</v>
      </c>
      <c r="J202">
        <v>124.5</v>
      </c>
      <c r="K202">
        <v>127</v>
      </c>
      <c r="L202">
        <v>138.22999999999999</v>
      </c>
      <c r="M202">
        <v>149.78</v>
      </c>
      <c r="N202">
        <v>156</v>
      </c>
      <c r="O202">
        <v>156.91999999999999</v>
      </c>
      <c r="P202">
        <v>161.78</v>
      </c>
      <c r="Q202">
        <v>167.7</v>
      </c>
    </row>
    <row r="203" spans="1:17" x14ac:dyDescent="0.3">
      <c r="A203">
        <v>0.59</v>
      </c>
      <c r="B203">
        <v>92</v>
      </c>
      <c r="C203">
        <v>78</v>
      </c>
      <c r="D203">
        <v>75</v>
      </c>
      <c r="E203">
        <v>79</v>
      </c>
      <c r="F203">
        <v>85</v>
      </c>
      <c r="G203">
        <v>90</v>
      </c>
      <c r="H203">
        <v>84</v>
      </c>
      <c r="I203">
        <v>83</v>
      </c>
      <c r="J203">
        <v>124</v>
      </c>
      <c r="K203">
        <v>115</v>
      </c>
      <c r="L203">
        <v>93</v>
      </c>
      <c r="M203">
        <v>100</v>
      </c>
      <c r="N203">
        <v>108</v>
      </c>
      <c r="O203">
        <v>117</v>
      </c>
      <c r="P203">
        <v>122</v>
      </c>
      <c r="Q203">
        <v>120</v>
      </c>
    </row>
    <row r="204" spans="1:17" x14ac:dyDescent="0.3">
      <c r="A204">
        <v>0.59</v>
      </c>
      <c r="B204">
        <v>93.53</v>
      </c>
      <c r="C204">
        <v>104.45</v>
      </c>
      <c r="D204">
        <v>120.86</v>
      </c>
      <c r="E204">
        <v>131.19999999999999</v>
      </c>
      <c r="F204">
        <v>135.66999999999999</v>
      </c>
      <c r="G204">
        <v>138.78</v>
      </c>
      <c r="H204">
        <v>145.4</v>
      </c>
      <c r="I204">
        <v>153.13999999999999</v>
      </c>
      <c r="J204">
        <v>113.27</v>
      </c>
      <c r="K204">
        <v>117.36</v>
      </c>
      <c r="L204">
        <v>134.22999999999999</v>
      </c>
      <c r="M204">
        <v>140.30000000000001</v>
      </c>
      <c r="N204">
        <v>143.78</v>
      </c>
      <c r="O204">
        <v>154.91999999999999</v>
      </c>
      <c r="P204">
        <v>164.38</v>
      </c>
      <c r="Q204">
        <v>171</v>
      </c>
    </row>
    <row r="205" spans="1:17" x14ac:dyDescent="0.3">
      <c r="A205">
        <v>0.59</v>
      </c>
      <c r="B205">
        <v>95.45</v>
      </c>
      <c r="C205">
        <v>107.15</v>
      </c>
      <c r="D205">
        <v>121.31</v>
      </c>
      <c r="E205">
        <v>132.63999999999999</v>
      </c>
      <c r="F205">
        <v>138.13999999999999</v>
      </c>
      <c r="G205">
        <v>140.71</v>
      </c>
      <c r="H205">
        <v>141.66999999999999</v>
      </c>
      <c r="I205">
        <v>142.5</v>
      </c>
      <c r="J205">
        <v>110.59</v>
      </c>
      <c r="K205">
        <v>118.67</v>
      </c>
      <c r="L205">
        <v>131.11000000000001</v>
      </c>
      <c r="M205">
        <v>142.27000000000001</v>
      </c>
      <c r="N205">
        <v>149.46</v>
      </c>
      <c r="O205">
        <v>154.69</v>
      </c>
      <c r="P205">
        <v>158.9</v>
      </c>
      <c r="Q205">
        <v>164.86</v>
      </c>
    </row>
    <row r="206" spans="1:17" x14ac:dyDescent="0.3">
      <c r="A206">
        <v>0.59</v>
      </c>
      <c r="B206">
        <v>95.86</v>
      </c>
      <c r="C206">
        <v>109.6</v>
      </c>
      <c r="D206">
        <v>129.25</v>
      </c>
      <c r="E206">
        <v>140.54</v>
      </c>
      <c r="F206">
        <v>144.11000000000001</v>
      </c>
      <c r="G206">
        <v>142.78</v>
      </c>
      <c r="H206">
        <v>138.75</v>
      </c>
      <c r="I206">
        <v>147.33000000000001</v>
      </c>
      <c r="J206">
        <v>115.67</v>
      </c>
      <c r="K206">
        <v>124.2</v>
      </c>
      <c r="L206">
        <v>141.66999999999999</v>
      </c>
      <c r="M206">
        <v>149.30000000000001</v>
      </c>
      <c r="N206">
        <v>153.4</v>
      </c>
      <c r="O206">
        <v>159.33000000000001</v>
      </c>
      <c r="P206">
        <v>164.71</v>
      </c>
      <c r="Q206">
        <v>168.5</v>
      </c>
    </row>
    <row r="207" spans="1:17" x14ac:dyDescent="0.3">
      <c r="A207">
        <v>0.59</v>
      </c>
      <c r="B207">
        <v>96.8</v>
      </c>
      <c r="C207">
        <v>115</v>
      </c>
      <c r="D207">
        <v>130.93</v>
      </c>
      <c r="E207">
        <v>141.63999999999999</v>
      </c>
      <c r="F207">
        <v>145.5</v>
      </c>
      <c r="G207">
        <v>140.56</v>
      </c>
      <c r="H207">
        <v>140.80000000000001</v>
      </c>
      <c r="I207">
        <v>144.83000000000001</v>
      </c>
      <c r="J207">
        <v>118.27</v>
      </c>
      <c r="K207">
        <v>126.92</v>
      </c>
      <c r="L207">
        <v>141.55000000000001</v>
      </c>
      <c r="M207">
        <v>150</v>
      </c>
      <c r="N207">
        <v>155.75</v>
      </c>
      <c r="O207">
        <v>157.30000000000001</v>
      </c>
      <c r="P207">
        <v>161.75</v>
      </c>
      <c r="Q207">
        <v>167.75</v>
      </c>
    </row>
    <row r="208" spans="1:17" x14ac:dyDescent="0.3">
      <c r="A208">
        <v>0.59</v>
      </c>
      <c r="B208">
        <v>97</v>
      </c>
      <c r="C208">
        <v>91</v>
      </c>
      <c r="D208">
        <v>80</v>
      </c>
      <c r="E208">
        <v>77</v>
      </c>
      <c r="F208">
        <v>74</v>
      </c>
      <c r="G208">
        <v>76</v>
      </c>
      <c r="H208">
        <v>44</v>
      </c>
      <c r="I208">
        <v>56</v>
      </c>
      <c r="J208">
        <v>135</v>
      </c>
      <c r="K208">
        <v>127</v>
      </c>
      <c r="L208">
        <v>97</v>
      </c>
      <c r="M208">
        <v>98</v>
      </c>
      <c r="N208">
        <v>96</v>
      </c>
      <c r="O208">
        <v>100</v>
      </c>
      <c r="P208">
        <v>99</v>
      </c>
      <c r="Q208">
        <v>100</v>
      </c>
    </row>
    <row r="209" spans="1:17" x14ac:dyDescent="0.3">
      <c r="A209">
        <v>0.59</v>
      </c>
      <c r="B209">
        <v>97.67</v>
      </c>
      <c r="C209">
        <v>110.29</v>
      </c>
      <c r="D209">
        <v>125.06</v>
      </c>
      <c r="E209">
        <v>135.55000000000001</v>
      </c>
      <c r="F209">
        <v>142.5</v>
      </c>
      <c r="G209">
        <v>144.18</v>
      </c>
      <c r="H209">
        <v>142.4</v>
      </c>
      <c r="I209">
        <v>145.13999999999999</v>
      </c>
      <c r="J209">
        <v>118.53</v>
      </c>
      <c r="K209">
        <v>124.38</v>
      </c>
      <c r="L209">
        <v>137.80000000000001</v>
      </c>
      <c r="M209">
        <v>146.44999999999999</v>
      </c>
      <c r="N209">
        <v>154.56</v>
      </c>
      <c r="O209">
        <v>159.86000000000001</v>
      </c>
      <c r="P209">
        <v>162.25</v>
      </c>
      <c r="Q209">
        <v>167.7</v>
      </c>
    </row>
    <row r="210" spans="1:17" x14ac:dyDescent="0.3">
      <c r="A210">
        <v>0.59</v>
      </c>
      <c r="B210">
        <v>98</v>
      </c>
      <c r="C210">
        <v>62</v>
      </c>
      <c r="D210">
        <v>62</v>
      </c>
      <c r="E210">
        <v>63</v>
      </c>
      <c r="F210">
        <v>65</v>
      </c>
      <c r="G210">
        <v>69</v>
      </c>
      <c r="H210">
        <v>49</v>
      </c>
      <c r="I210">
        <v>49</v>
      </c>
      <c r="J210">
        <v>132</v>
      </c>
      <c r="K210">
        <v>88</v>
      </c>
      <c r="L210">
        <v>87</v>
      </c>
      <c r="M210">
        <v>90</v>
      </c>
      <c r="N210">
        <v>92</v>
      </c>
      <c r="O210">
        <v>98</v>
      </c>
      <c r="P210">
        <v>99</v>
      </c>
      <c r="Q210">
        <v>102</v>
      </c>
    </row>
    <row r="211" spans="1:17" x14ac:dyDescent="0.3">
      <c r="A211">
        <v>0.59</v>
      </c>
      <c r="B211">
        <v>104</v>
      </c>
      <c r="C211">
        <v>72</v>
      </c>
      <c r="D211">
        <v>75</v>
      </c>
      <c r="E211">
        <v>76</v>
      </c>
      <c r="F211">
        <v>80</v>
      </c>
      <c r="G211">
        <v>85</v>
      </c>
      <c r="H211">
        <v>74</v>
      </c>
      <c r="I211">
        <v>73</v>
      </c>
      <c r="J211">
        <v>141</v>
      </c>
      <c r="K211">
        <v>111</v>
      </c>
      <c r="L211">
        <v>94</v>
      </c>
      <c r="M211">
        <v>96</v>
      </c>
      <c r="N211">
        <v>101</v>
      </c>
      <c r="O211">
        <v>108</v>
      </c>
      <c r="P211">
        <v>113</v>
      </c>
      <c r="Q211">
        <v>111</v>
      </c>
    </row>
    <row r="212" spans="1:17" x14ac:dyDescent="0.3">
      <c r="A212">
        <v>0.59</v>
      </c>
      <c r="B212">
        <v>106</v>
      </c>
      <c r="C212">
        <v>95</v>
      </c>
      <c r="D212">
        <v>65</v>
      </c>
      <c r="E212">
        <v>66</v>
      </c>
      <c r="F212">
        <v>69</v>
      </c>
      <c r="G212">
        <v>66</v>
      </c>
      <c r="H212">
        <v>60</v>
      </c>
      <c r="I212">
        <v>62</v>
      </c>
      <c r="J212">
        <v>146</v>
      </c>
      <c r="K212">
        <v>131</v>
      </c>
      <c r="L212">
        <v>86</v>
      </c>
      <c r="M212">
        <v>88</v>
      </c>
      <c r="N212">
        <v>93</v>
      </c>
      <c r="O212">
        <v>100</v>
      </c>
      <c r="P212">
        <v>105</v>
      </c>
      <c r="Q212">
        <v>107</v>
      </c>
    </row>
    <row r="213" spans="1:17" x14ac:dyDescent="0.3">
      <c r="A213">
        <v>0.59</v>
      </c>
      <c r="B213">
        <v>108</v>
      </c>
      <c r="C213">
        <v>93</v>
      </c>
      <c r="D213">
        <v>95</v>
      </c>
      <c r="E213">
        <v>84</v>
      </c>
      <c r="F213">
        <v>88</v>
      </c>
      <c r="G213">
        <v>89</v>
      </c>
      <c r="H213">
        <v>85</v>
      </c>
      <c r="I213">
        <v>87</v>
      </c>
      <c r="J213">
        <v>115</v>
      </c>
      <c r="K213">
        <v>134</v>
      </c>
      <c r="L213">
        <v>115</v>
      </c>
      <c r="M213">
        <v>120</v>
      </c>
      <c r="N213">
        <v>127</v>
      </c>
      <c r="O213">
        <v>132</v>
      </c>
      <c r="P213">
        <v>140</v>
      </c>
      <c r="Q213">
        <v>150</v>
      </c>
    </row>
    <row r="214" spans="1:17" x14ac:dyDescent="0.3">
      <c r="A214">
        <v>0.59</v>
      </c>
      <c r="B214">
        <v>120</v>
      </c>
      <c r="C214">
        <v>61</v>
      </c>
      <c r="D214">
        <v>66</v>
      </c>
      <c r="E214">
        <v>65</v>
      </c>
      <c r="F214">
        <v>61</v>
      </c>
      <c r="G214">
        <v>57</v>
      </c>
      <c r="H214">
        <v>34</v>
      </c>
      <c r="I214">
        <v>49</v>
      </c>
      <c r="J214">
        <v>149</v>
      </c>
      <c r="K214">
        <v>87</v>
      </c>
      <c r="L214">
        <v>87</v>
      </c>
      <c r="M214">
        <v>82</v>
      </c>
      <c r="N214">
        <v>88</v>
      </c>
      <c r="O214">
        <v>79</v>
      </c>
      <c r="P214">
        <v>72</v>
      </c>
      <c r="Q214">
        <v>79</v>
      </c>
    </row>
    <row r="215" spans="1:17" x14ac:dyDescent="0.3">
      <c r="A215">
        <v>0.59</v>
      </c>
      <c r="B215">
        <v>124</v>
      </c>
      <c r="C215">
        <v>70</v>
      </c>
      <c r="D215">
        <v>87</v>
      </c>
      <c r="E215">
        <v>86</v>
      </c>
      <c r="F215">
        <v>87</v>
      </c>
      <c r="G215">
        <v>93</v>
      </c>
      <c r="H215">
        <v>82</v>
      </c>
      <c r="I215">
        <v>92</v>
      </c>
      <c r="J215">
        <v>160</v>
      </c>
      <c r="K215">
        <v>121</v>
      </c>
      <c r="L215">
        <v>105</v>
      </c>
      <c r="M215">
        <v>108</v>
      </c>
      <c r="N215">
        <v>114</v>
      </c>
      <c r="O215">
        <v>120</v>
      </c>
      <c r="P215">
        <v>126</v>
      </c>
      <c r="Q215">
        <v>124</v>
      </c>
    </row>
    <row r="216" spans="1:17" x14ac:dyDescent="0.3">
      <c r="A216">
        <v>0.59</v>
      </c>
      <c r="B216">
        <v>126</v>
      </c>
      <c r="C216">
        <v>89</v>
      </c>
      <c r="D216">
        <v>94</v>
      </c>
      <c r="E216">
        <v>90</v>
      </c>
      <c r="F216">
        <v>83</v>
      </c>
      <c r="G216">
        <v>91</v>
      </c>
      <c r="H216">
        <v>44</v>
      </c>
      <c r="I216">
        <v>46</v>
      </c>
      <c r="J216">
        <v>166</v>
      </c>
      <c r="K216">
        <v>115</v>
      </c>
      <c r="L216">
        <v>130</v>
      </c>
      <c r="M216">
        <v>122</v>
      </c>
      <c r="N216">
        <v>114</v>
      </c>
      <c r="O216">
        <v>120</v>
      </c>
      <c r="P216">
        <v>109</v>
      </c>
      <c r="Q216">
        <v>108</v>
      </c>
    </row>
    <row r="217" spans="1:17" x14ac:dyDescent="0.3">
      <c r="A217">
        <v>0.59</v>
      </c>
      <c r="B217">
        <v>132</v>
      </c>
      <c r="C217">
        <v>105</v>
      </c>
      <c r="D217">
        <v>98</v>
      </c>
      <c r="E217">
        <v>93</v>
      </c>
      <c r="F217">
        <v>82</v>
      </c>
      <c r="G217">
        <v>85</v>
      </c>
      <c r="H217">
        <v>28</v>
      </c>
      <c r="I217">
        <v>56</v>
      </c>
      <c r="J217">
        <v>168</v>
      </c>
      <c r="K217">
        <v>132</v>
      </c>
      <c r="L217">
        <v>121</v>
      </c>
      <c r="M217">
        <v>119</v>
      </c>
      <c r="N217">
        <v>108</v>
      </c>
      <c r="O217">
        <v>112</v>
      </c>
      <c r="P217">
        <v>110</v>
      </c>
      <c r="Q217">
        <v>111</v>
      </c>
    </row>
    <row r="218" spans="1:17" x14ac:dyDescent="0.3">
      <c r="A218">
        <v>0.59</v>
      </c>
      <c r="B218">
        <v>186</v>
      </c>
      <c r="C218">
        <v>72</v>
      </c>
      <c r="D218">
        <v>87</v>
      </c>
      <c r="E218">
        <v>79</v>
      </c>
      <c r="F218">
        <v>86</v>
      </c>
      <c r="G218">
        <v>91</v>
      </c>
      <c r="H218">
        <v>89</v>
      </c>
      <c r="I218">
        <v>90</v>
      </c>
      <c r="J218">
        <v>372</v>
      </c>
      <c r="K218">
        <v>126</v>
      </c>
      <c r="L218">
        <v>110</v>
      </c>
      <c r="M218">
        <v>114</v>
      </c>
      <c r="N218">
        <v>124</v>
      </c>
      <c r="O218">
        <v>132</v>
      </c>
      <c r="P218">
        <v>134</v>
      </c>
      <c r="Q218">
        <v>141</v>
      </c>
    </row>
    <row r="219" spans="1:17" x14ac:dyDescent="0.3">
      <c r="A219">
        <v>0.67</v>
      </c>
      <c r="B219">
        <v>10</v>
      </c>
      <c r="C219">
        <v>17</v>
      </c>
      <c r="D219">
        <v>28</v>
      </c>
      <c r="E219">
        <v>36</v>
      </c>
      <c r="F219">
        <v>42</v>
      </c>
      <c r="G219">
        <v>49</v>
      </c>
      <c r="H219">
        <v>43</v>
      </c>
      <c r="I219">
        <v>44</v>
      </c>
      <c r="J219">
        <v>21</v>
      </c>
      <c r="K219">
        <v>28</v>
      </c>
      <c r="L219">
        <v>37</v>
      </c>
      <c r="M219">
        <v>45</v>
      </c>
      <c r="N219">
        <v>53</v>
      </c>
      <c r="O219">
        <v>63</v>
      </c>
      <c r="P219">
        <v>73</v>
      </c>
      <c r="Q219">
        <v>85</v>
      </c>
    </row>
    <row r="220" spans="1:17" x14ac:dyDescent="0.3">
      <c r="A220">
        <v>0.67</v>
      </c>
      <c r="B220">
        <v>14</v>
      </c>
      <c r="C220">
        <v>17</v>
      </c>
      <c r="D220">
        <v>29</v>
      </c>
      <c r="E220">
        <v>39</v>
      </c>
      <c r="F220">
        <v>46</v>
      </c>
      <c r="G220">
        <v>51</v>
      </c>
      <c r="H220">
        <v>48</v>
      </c>
      <c r="I220">
        <v>51</v>
      </c>
      <c r="J220">
        <v>28</v>
      </c>
      <c r="K220">
        <v>31</v>
      </c>
      <c r="L220">
        <v>42</v>
      </c>
      <c r="M220">
        <v>50</v>
      </c>
      <c r="N220">
        <v>57</v>
      </c>
      <c r="O220">
        <v>66</v>
      </c>
      <c r="P220">
        <v>78</v>
      </c>
      <c r="Q220">
        <v>100</v>
      </c>
    </row>
    <row r="221" spans="1:17" x14ac:dyDescent="0.3">
      <c r="A221">
        <v>0.67</v>
      </c>
      <c r="B221">
        <v>14</v>
      </c>
      <c r="C221">
        <v>18</v>
      </c>
      <c r="D221">
        <v>28</v>
      </c>
      <c r="E221">
        <v>34</v>
      </c>
      <c r="F221">
        <v>37</v>
      </c>
      <c r="G221">
        <v>43</v>
      </c>
      <c r="H221">
        <v>43</v>
      </c>
      <c r="I221">
        <v>44</v>
      </c>
      <c r="J221">
        <v>27</v>
      </c>
      <c r="K221">
        <v>25</v>
      </c>
      <c r="L221">
        <v>36</v>
      </c>
      <c r="M221">
        <v>44</v>
      </c>
      <c r="N221">
        <v>50</v>
      </c>
      <c r="O221">
        <v>58</v>
      </c>
      <c r="P221">
        <v>65</v>
      </c>
      <c r="Q221">
        <v>83</v>
      </c>
    </row>
    <row r="222" spans="1:17" x14ac:dyDescent="0.3">
      <c r="A222">
        <v>0.67</v>
      </c>
      <c r="B222">
        <v>17</v>
      </c>
      <c r="C222">
        <v>24</v>
      </c>
      <c r="D222">
        <v>43</v>
      </c>
      <c r="E222">
        <v>55</v>
      </c>
      <c r="F222">
        <v>63</v>
      </c>
      <c r="G222">
        <v>73</v>
      </c>
      <c r="H222">
        <v>77</v>
      </c>
      <c r="I222">
        <v>79</v>
      </c>
      <c r="J222">
        <v>37</v>
      </c>
      <c r="K222">
        <v>38</v>
      </c>
      <c r="L222">
        <v>56</v>
      </c>
      <c r="M222">
        <v>67</v>
      </c>
      <c r="N222">
        <v>76</v>
      </c>
      <c r="O222">
        <v>88</v>
      </c>
      <c r="P222">
        <v>93</v>
      </c>
      <c r="Q222">
        <v>114</v>
      </c>
    </row>
    <row r="223" spans="1:17" x14ac:dyDescent="0.3">
      <c r="A223">
        <v>0.67</v>
      </c>
      <c r="B223">
        <v>23</v>
      </c>
      <c r="C223">
        <v>22</v>
      </c>
      <c r="D223">
        <v>31</v>
      </c>
      <c r="E223">
        <v>39</v>
      </c>
      <c r="F223">
        <v>45</v>
      </c>
      <c r="G223">
        <v>50</v>
      </c>
      <c r="H223">
        <v>42</v>
      </c>
      <c r="I223">
        <v>45</v>
      </c>
      <c r="J223">
        <v>35</v>
      </c>
      <c r="K223">
        <v>34</v>
      </c>
      <c r="L223">
        <v>40</v>
      </c>
      <c r="M223">
        <v>48</v>
      </c>
      <c r="N223">
        <v>55</v>
      </c>
      <c r="O223">
        <v>63</v>
      </c>
      <c r="P223">
        <v>68</v>
      </c>
      <c r="Q223">
        <v>89</v>
      </c>
    </row>
    <row r="224" spans="1:17" x14ac:dyDescent="0.3">
      <c r="A224">
        <v>0.67</v>
      </c>
      <c r="B224">
        <v>23</v>
      </c>
      <c r="C224">
        <v>24</v>
      </c>
      <c r="D224">
        <v>49</v>
      </c>
      <c r="E224">
        <v>60</v>
      </c>
      <c r="F224">
        <v>70</v>
      </c>
      <c r="G224">
        <v>81</v>
      </c>
      <c r="H224">
        <v>78</v>
      </c>
      <c r="I224">
        <v>81</v>
      </c>
      <c r="J224">
        <v>40</v>
      </c>
      <c r="K224">
        <v>39</v>
      </c>
      <c r="L224">
        <v>60</v>
      </c>
      <c r="M224">
        <v>72</v>
      </c>
      <c r="N224">
        <v>82</v>
      </c>
      <c r="O224">
        <v>98</v>
      </c>
      <c r="P224">
        <v>101</v>
      </c>
      <c r="Q224">
        <v>117</v>
      </c>
    </row>
    <row r="225" spans="1:17" x14ac:dyDescent="0.3">
      <c r="A225">
        <v>0.67</v>
      </c>
      <c r="B225">
        <v>28</v>
      </c>
      <c r="C225">
        <v>29</v>
      </c>
      <c r="D225">
        <v>35</v>
      </c>
      <c r="E225">
        <v>41</v>
      </c>
      <c r="F225">
        <v>43</v>
      </c>
      <c r="G225">
        <v>50</v>
      </c>
      <c r="H225">
        <v>37</v>
      </c>
      <c r="I225">
        <v>38</v>
      </c>
      <c r="J225">
        <v>41</v>
      </c>
      <c r="K225">
        <v>40</v>
      </c>
      <c r="L225">
        <v>46</v>
      </c>
      <c r="M225">
        <v>51</v>
      </c>
      <c r="N225">
        <v>56</v>
      </c>
      <c r="O225">
        <v>66</v>
      </c>
      <c r="P225">
        <v>70</v>
      </c>
      <c r="Q225">
        <v>83</v>
      </c>
    </row>
    <row r="226" spans="1:17" x14ac:dyDescent="0.3">
      <c r="A226">
        <v>0.67</v>
      </c>
      <c r="B226">
        <v>28</v>
      </c>
      <c r="C226">
        <v>44</v>
      </c>
      <c r="D226">
        <v>57</v>
      </c>
      <c r="E226">
        <v>66</v>
      </c>
      <c r="F226">
        <v>74</v>
      </c>
      <c r="G226">
        <v>81</v>
      </c>
      <c r="H226">
        <v>79</v>
      </c>
      <c r="I226">
        <v>82</v>
      </c>
      <c r="J226">
        <v>48</v>
      </c>
      <c r="K226">
        <v>61</v>
      </c>
      <c r="L226">
        <v>68</v>
      </c>
      <c r="M226">
        <v>78</v>
      </c>
      <c r="N226">
        <v>87</v>
      </c>
      <c r="O226">
        <v>100</v>
      </c>
      <c r="P226">
        <v>105</v>
      </c>
      <c r="Q226">
        <v>118</v>
      </c>
    </row>
    <row r="227" spans="1:17" x14ac:dyDescent="0.3">
      <c r="A227">
        <v>0.67</v>
      </c>
      <c r="B227">
        <v>29</v>
      </c>
      <c r="C227">
        <v>35</v>
      </c>
      <c r="D227">
        <v>38</v>
      </c>
      <c r="E227">
        <v>40</v>
      </c>
      <c r="F227">
        <v>42</v>
      </c>
      <c r="G227">
        <v>47</v>
      </c>
      <c r="H227">
        <v>45</v>
      </c>
      <c r="I227">
        <v>43</v>
      </c>
      <c r="J227">
        <v>41</v>
      </c>
      <c r="K227">
        <v>48</v>
      </c>
      <c r="L227">
        <v>48</v>
      </c>
      <c r="M227">
        <v>52</v>
      </c>
      <c r="N227">
        <v>55</v>
      </c>
      <c r="O227">
        <v>63</v>
      </c>
      <c r="P227">
        <v>69</v>
      </c>
      <c r="Q227">
        <v>86</v>
      </c>
    </row>
    <row r="228" spans="1:17" x14ac:dyDescent="0.3">
      <c r="A228">
        <v>0.67</v>
      </c>
      <c r="B228">
        <v>29</v>
      </c>
      <c r="C228">
        <v>46</v>
      </c>
      <c r="D228">
        <v>58</v>
      </c>
      <c r="E228">
        <v>69</v>
      </c>
      <c r="F228">
        <v>76</v>
      </c>
      <c r="G228">
        <v>85</v>
      </c>
      <c r="H228">
        <v>83</v>
      </c>
      <c r="I228">
        <v>87</v>
      </c>
      <c r="J228">
        <v>52</v>
      </c>
      <c r="K228">
        <v>69</v>
      </c>
      <c r="L228">
        <v>73</v>
      </c>
      <c r="M228">
        <v>83</v>
      </c>
      <c r="N228">
        <v>93</v>
      </c>
      <c r="O228">
        <v>104</v>
      </c>
      <c r="P228">
        <v>113</v>
      </c>
      <c r="Q228">
        <v>121</v>
      </c>
    </row>
    <row r="229" spans="1:17" x14ac:dyDescent="0.3">
      <c r="A229">
        <v>0.67</v>
      </c>
      <c r="B229">
        <v>35</v>
      </c>
      <c r="C229">
        <v>49</v>
      </c>
      <c r="D229">
        <v>59</v>
      </c>
      <c r="E229">
        <v>71</v>
      </c>
      <c r="F229">
        <v>78</v>
      </c>
      <c r="G229">
        <v>87</v>
      </c>
      <c r="H229">
        <v>81</v>
      </c>
      <c r="I229">
        <v>69</v>
      </c>
      <c r="J229">
        <v>54</v>
      </c>
      <c r="K229">
        <v>76</v>
      </c>
      <c r="L229">
        <v>75</v>
      </c>
      <c r="M229">
        <v>86</v>
      </c>
      <c r="N229">
        <v>98</v>
      </c>
      <c r="O229">
        <v>109</v>
      </c>
      <c r="P229">
        <v>119</v>
      </c>
      <c r="Q229">
        <v>125</v>
      </c>
    </row>
    <row r="230" spans="1:17" x14ac:dyDescent="0.3">
      <c r="A230">
        <v>0.67</v>
      </c>
      <c r="B230">
        <v>41</v>
      </c>
      <c r="C230">
        <v>37</v>
      </c>
      <c r="D230">
        <v>41</v>
      </c>
      <c r="E230">
        <v>45</v>
      </c>
      <c r="F230">
        <v>48</v>
      </c>
      <c r="G230">
        <v>50</v>
      </c>
      <c r="H230">
        <v>40</v>
      </c>
      <c r="I230">
        <v>44</v>
      </c>
      <c r="J230">
        <v>57</v>
      </c>
      <c r="K230">
        <v>56</v>
      </c>
      <c r="L230">
        <v>57</v>
      </c>
      <c r="M230">
        <v>60</v>
      </c>
      <c r="N230">
        <v>64</v>
      </c>
      <c r="O230">
        <v>70</v>
      </c>
      <c r="P230">
        <v>75</v>
      </c>
      <c r="Q230">
        <v>90</v>
      </c>
    </row>
    <row r="231" spans="1:17" x14ac:dyDescent="0.3">
      <c r="A231">
        <v>0.67</v>
      </c>
      <c r="B231">
        <v>41</v>
      </c>
      <c r="C231">
        <v>52</v>
      </c>
      <c r="D231">
        <v>65</v>
      </c>
      <c r="E231">
        <v>74</v>
      </c>
      <c r="F231">
        <v>79</v>
      </c>
      <c r="G231">
        <v>86</v>
      </c>
      <c r="H231">
        <v>76</v>
      </c>
      <c r="I231">
        <v>76</v>
      </c>
      <c r="J231">
        <v>69</v>
      </c>
      <c r="K231">
        <v>74</v>
      </c>
      <c r="L231">
        <v>80</v>
      </c>
      <c r="M231">
        <v>88</v>
      </c>
      <c r="N231">
        <v>96</v>
      </c>
      <c r="O231">
        <v>106</v>
      </c>
      <c r="P231">
        <v>118</v>
      </c>
      <c r="Q231">
        <v>125</v>
      </c>
    </row>
    <row r="232" spans="1:17" x14ac:dyDescent="0.3">
      <c r="A232">
        <v>0.67</v>
      </c>
      <c r="B232">
        <v>45</v>
      </c>
      <c r="C232">
        <v>55</v>
      </c>
      <c r="D232">
        <v>64</v>
      </c>
      <c r="E232">
        <v>74</v>
      </c>
      <c r="F232">
        <v>80</v>
      </c>
      <c r="G232">
        <v>85</v>
      </c>
      <c r="H232">
        <v>77</v>
      </c>
      <c r="I232">
        <v>79</v>
      </c>
      <c r="J232">
        <v>69</v>
      </c>
      <c r="K232">
        <v>76</v>
      </c>
      <c r="L232">
        <v>78</v>
      </c>
      <c r="M232">
        <v>85</v>
      </c>
      <c r="N232">
        <v>97</v>
      </c>
      <c r="O232">
        <v>107</v>
      </c>
      <c r="P232">
        <v>117</v>
      </c>
      <c r="Q232">
        <v>127</v>
      </c>
    </row>
    <row r="233" spans="1:17" x14ac:dyDescent="0.3">
      <c r="A233">
        <v>0.67</v>
      </c>
      <c r="B233">
        <v>50</v>
      </c>
      <c r="C233">
        <v>49</v>
      </c>
      <c r="D233">
        <v>63</v>
      </c>
      <c r="E233">
        <v>73</v>
      </c>
      <c r="F233">
        <v>81</v>
      </c>
      <c r="G233">
        <v>88</v>
      </c>
      <c r="H233">
        <v>73</v>
      </c>
      <c r="I233">
        <v>67</v>
      </c>
      <c r="J233">
        <v>76</v>
      </c>
      <c r="K233">
        <v>75</v>
      </c>
      <c r="L233">
        <v>78</v>
      </c>
      <c r="M233">
        <v>87</v>
      </c>
      <c r="N233">
        <v>99</v>
      </c>
      <c r="O233">
        <v>107</v>
      </c>
      <c r="P233">
        <v>120</v>
      </c>
      <c r="Q233">
        <v>126</v>
      </c>
    </row>
    <row r="234" spans="1:17" x14ac:dyDescent="0.3">
      <c r="A234">
        <v>0.67</v>
      </c>
      <c r="B234">
        <v>60</v>
      </c>
      <c r="C234">
        <v>66</v>
      </c>
      <c r="D234">
        <v>75</v>
      </c>
      <c r="E234">
        <v>80</v>
      </c>
      <c r="F234">
        <v>85</v>
      </c>
      <c r="G234">
        <v>90</v>
      </c>
      <c r="H234">
        <v>96</v>
      </c>
      <c r="I234">
        <v>73</v>
      </c>
      <c r="J234">
        <v>82</v>
      </c>
      <c r="K234">
        <v>91</v>
      </c>
      <c r="L234">
        <v>92</v>
      </c>
      <c r="M234">
        <v>96</v>
      </c>
      <c r="N234">
        <v>106</v>
      </c>
      <c r="O234">
        <v>113</v>
      </c>
      <c r="P234">
        <v>123</v>
      </c>
      <c r="Q234">
        <v>128</v>
      </c>
    </row>
    <row r="235" spans="1:17" x14ac:dyDescent="0.3">
      <c r="A235">
        <v>0.67</v>
      </c>
      <c r="B235">
        <v>82.69</v>
      </c>
      <c r="C235">
        <v>78.84</v>
      </c>
      <c r="D235">
        <v>78.67</v>
      </c>
      <c r="E235">
        <v>85.56</v>
      </c>
      <c r="F235">
        <v>89.38</v>
      </c>
      <c r="G235">
        <v>93.63</v>
      </c>
      <c r="H235">
        <v>93.5</v>
      </c>
      <c r="I235">
        <v>81.33</v>
      </c>
      <c r="J235">
        <v>111</v>
      </c>
      <c r="K235">
        <v>102</v>
      </c>
      <c r="L235">
        <v>96</v>
      </c>
      <c r="M235">
        <v>103</v>
      </c>
      <c r="N235">
        <v>110</v>
      </c>
      <c r="O235">
        <v>117</v>
      </c>
      <c r="P235">
        <v>123</v>
      </c>
      <c r="Q235">
        <v>131</v>
      </c>
    </row>
    <row r="236" spans="1:17" x14ac:dyDescent="0.3">
      <c r="A236">
        <v>0.69</v>
      </c>
      <c r="B236">
        <v>26.54</v>
      </c>
      <c r="C236">
        <v>41.75</v>
      </c>
      <c r="D236">
        <v>56.36</v>
      </c>
      <c r="E236">
        <v>71.7</v>
      </c>
      <c r="F236">
        <v>81</v>
      </c>
      <c r="G236">
        <v>90.67</v>
      </c>
      <c r="H236">
        <v>71.5</v>
      </c>
      <c r="I236">
        <v>73.5</v>
      </c>
      <c r="J236">
        <v>50</v>
      </c>
      <c r="K236">
        <v>65</v>
      </c>
      <c r="L236">
        <v>76</v>
      </c>
      <c r="M236">
        <v>90</v>
      </c>
      <c r="N236">
        <v>100</v>
      </c>
      <c r="O236">
        <v>115</v>
      </c>
      <c r="P236">
        <v>123</v>
      </c>
      <c r="Q236">
        <v>132</v>
      </c>
    </row>
    <row r="237" spans="1:17" x14ac:dyDescent="0.3">
      <c r="A237">
        <v>0.69</v>
      </c>
      <c r="B237">
        <v>27.69</v>
      </c>
      <c r="C237">
        <v>44.75</v>
      </c>
      <c r="D237">
        <v>58.82</v>
      </c>
      <c r="E237">
        <v>78.900000000000006</v>
      </c>
      <c r="F237">
        <v>88.63</v>
      </c>
      <c r="G237">
        <v>98.5</v>
      </c>
      <c r="H237">
        <v>78.33</v>
      </c>
      <c r="I237">
        <v>82.33</v>
      </c>
      <c r="J237">
        <v>56</v>
      </c>
      <c r="K237">
        <v>80</v>
      </c>
      <c r="L237">
        <v>78</v>
      </c>
      <c r="M237">
        <v>95</v>
      </c>
      <c r="N237">
        <v>109</v>
      </c>
      <c r="O237">
        <v>121</v>
      </c>
      <c r="P237">
        <v>123</v>
      </c>
      <c r="Q237">
        <v>132</v>
      </c>
    </row>
    <row r="238" spans="1:17" x14ac:dyDescent="0.3">
      <c r="A238">
        <v>0.69</v>
      </c>
      <c r="B238">
        <v>27.79</v>
      </c>
      <c r="C238">
        <v>38.17</v>
      </c>
      <c r="D238">
        <v>50</v>
      </c>
      <c r="E238">
        <v>67.38</v>
      </c>
      <c r="F238">
        <v>78.430000000000007</v>
      </c>
      <c r="G238">
        <v>88.14</v>
      </c>
      <c r="H238">
        <v>75.33</v>
      </c>
      <c r="I238">
        <v>79.33</v>
      </c>
      <c r="J238">
        <v>54</v>
      </c>
      <c r="K238">
        <v>57</v>
      </c>
      <c r="L238">
        <v>70</v>
      </c>
      <c r="M238">
        <v>81</v>
      </c>
      <c r="N238">
        <v>95</v>
      </c>
      <c r="O238">
        <v>111</v>
      </c>
      <c r="P238">
        <v>121</v>
      </c>
      <c r="Q238">
        <v>128</v>
      </c>
    </row>
    <row r="239" spans="1:17" x14ac:dyDescent="0.3">
      <c r="A239">
        <v>0.69</v>
      </c>
      <c r="B239">
        <v>32.33</v>
      </c>
      <c r="C239">
        <v>47.11</v>
      </c>
      <c r="D239">
        <v>66.38</v>
      </c>
      <c r="E239">
        <v>82.71</v>
      </c>
      <c r="F239">
        <v>91.89</v>
      </c>
      <c r="G239">
        <v>93.25</v>
      </c>
      <c r="H239">
        <v>76</v>
      </c>
      <c r="I239">
        <v>76.5</v>
      </c>
      <c r="J239">
        <v>55.71</v>
      </c>
      <c r="K239">
        <v>69.2</v>
      </c>
      <c r="L239">
        <v>88.2</v>
      </c>
      <c r="M239">
        <v>101.56</v>
      </c>
      <c r="N239">
        <v>110.9</v>
      </c>
      <c r="O239">
        <v>118.6</v>
      </c>
      <c r="P239">
        <v>128.83000000000001</v>
      </c>
      <c r="Q239">
        <v>135.19999999999999</v>
      </c>
    </row>
    <row r="240" spans="1:17" x14ac:dyDescent="0.3">
      <c r="A240">
        <v>0.69</v>
      </c>
      <c r="B240">
        <v>35</v>
      </c>
      <c r="C240">
        <v>43.9</v>
      </c>
      <c r="D240">
        <v>70</v>
      </c>
      <c r="E240">
        <v>84.33</v>
      </c>
      <c r="F240">
        <v>90.38</v>
      </c>
      <c r="G240">
        <v>98.83</v>
      </c>
      <c r="H240">
        <v>119.5</v>
      </c>
      <c r="I240">
        <v>123</v>
      </c>
      <c r="J240">
        <v>54</v>
      </c>
      <c r="K240">
        <v>62.44</v>
      </c>
      <c r="L240">
        <v>84.58</v>
      </c>
      <c r="M240">
        <v>100.5</v>
      </c>
      <c r="N240">
        <v>109.2</v>
      </c>
      <c r="O240">
        <v>120.2</v>
      </c>
      <c r="P240">
        <v>129.80000000000001</v>
      </c>
      <c r="Q240">
        <v>144.66999999999999</v>
      </c>
    </row>
    <row r="241" spans="1:17" x14ac:dyDescent="0.3">
      <c r="A241">
        <v>0.69</v>
      </c>
      <c r="B241">
        <v>36.25</v>
      </c>
      <c r="C241">
        <v>49.36</v>
      </c>
      <c r="D241">
        <v>68.31</v>
      </c>
      <c r="E241">
        <v>83.25</v>
      </c>
      <c r="F241">
        <v>87.75</v>
      </c>
      <c r="G241">
        <v>92.44</v>
      </c>
      <c r="H241">
        <v>103</v>
      </c>
      <c r="I241">
        <v>106</v>
      </c>
      <c r="J241">
        <v>61.82</v>
      </c>
      <c r="K241">
        <v>70.2</v>
      </c>
      <c r="L241">
        <v>86.25</v>
      </c>
      <c r="M241">
        <v>98.89</v>
      </c>
      <c r="N241">
        <v>109.89</v>
      </c>
      <c r="O241">
        <v>118.45</v>
      </c>
      <c r="P241">
        <v>128.19999999999999</v>
      </c>
      <c r="Q241">
        <v>142</v>
      </c>
    </row>
    <row r="242" spans="1:17" x14ac:dyDescent="0.3">
      <c r="A242">
        <v>0.69</v>
      </c>
      <c r="B242">
        <v>43.54</v>
      </c>
      <c r="C242">
        <v>56.57</v>
      </c>
      <c r="D242">
        <v>66.75</v>
      </c>
      <c r="E242">
        <v>77.3</v>
      </c>
      <c r="F242">
        <v>86.89</v>
      </c>
      <c r="G242">
        <v>91.57</v>
      </c>
      <c r="H242">
        <v>76</v>
      </c>
      <c r="I242">
        <v>70</v>
      </c>
      <c r="J242">
        <v>81</v>
      </c>
      <c r="K242">
        <v>80</v>
      </c>
      <c r="L242">
        <v>89</v>
      </c>
      <c r="M242">
        <v>96</v>
      </c>
      <c r="N242">
        <v>107</v>
      </c>
      <c r="O242">
        <v>116</v>
      </c>
      <c r="P242">
        <v>123</v>
      </c>
      <c r="Q242">
        <v>125</v>
      </c>
    </row>
    <row r="243" spans="1:17" x14ac:dyDescent="0.3">
      <c r="A243">
        <v>0.69</v>
      </c>
      <c r="B243">
        <v>45.46</v>
      </c>
      <c r="C243">
        <v>76.599999999999994</v>
      </c>
      <c r="D243">
        <v>80.62</v>
      </c>
      <c r="E243">
        <v>91.22</v>
      </c>
      <c r="F243">
        <v>94.33</v>
      </c>
      <c r="G243">
        <v>92.5</v>
      </c>
      <c r="H243">
        <v>114</v>
      </c>
      <c r="I243">
        <v>116.33</v>
      </c>
      <c r="J243">
        <v>74.58</v>
      </c>
      <c r="K243">
        <v>99.25</v>
      </c>
      <c r="L243">
        <v>104.18</v>
      </c>
      <c r="M243">
        <v>115.1</v>
      </c>
      <c r="N243">
        <v>124.1</v>
      </c>
      <c r="O243">
        <v>133.11000000000001</v>
      </c>
      <c r="P243">
        <v>142.25</v>
      </c>
      <c r="Q243">
        <v>151.6</v>
      </c>
    </row>
    <row r="244" spans="1:17" x14ac:dyDescent="0.3">
      <c r="A244">
        <v>0.69</v>
      </c>
      <c r="B244">
        <v>45.88</v>
      </c>
      <c r="C244">
        <v>46.55</v>
      </c>
      <c r="D244">
        <v>69.75</v>
      </c>
      <c r="E244">
        <v>86.1</v>
      </c>
      <c r="F244">
        <v>96.22</v>
      </c>
      <c r="G244">
        <v>99.33</v>
      </c>
      <c r="H244">
        <v>87.33</v>
      </c>
      <c r="I244">
        <v>88.33</v>
      </c>
      <c r="J244">
        <v>75.5</v>
      </c>
      <c r="K244">
        <v>75</v>
      </c>
      <c r="L244">
        <v>90.9</v>
      </c>
      <c r="M244">
        <v>106</v>
      </c>
      <c r="N244">
        <v>113.8</v>
      </c>
      <c r="O244">
        <v>121.88</v>
      </c>
      <c r="P244">
        <v>131.6</v>
      </c>
      <c r="Q244">
        <v>140.6</v>
      </c>
    </row>
    <row r="245" spans="1:17" x14ac:dyDescent="0.3">
      <c r="A245">
        <v>0.69</v>
      </c>
      <c r="B245">
        <v>46.54</v>
      </c>
      <c r="C245">
        <v>53.43</v>
      </c>
      <c r="D245">
        <v>56.2</v>
      </c>
      <c r="E245">
        <v>76</v>
      </c>
      <c r="F245">
        <v>84.89</v>
      </c>
      <c r="G245">
        <v>88.86</v>
      </c>
      <c r="H245">
        <v>80.33</v>
      </c>
      <c r="I245">
        <v>85</v>
      </c>
      <c r="J245">
        <v>69.5</v>
      </c>
      <c r="K245">
        <v>74.86</v>
      </c>
      <c r="L245">
        <v>78.36</v>
      </c>
      <c r="M245">
        <v>91.18</v>
      </c>
      <c r="N245">
        <v>101.3</v>
      </c>
      <c r="O245">
        <v>114.89</v>
      </c>
      <c r="P245">
        <v>128.16999999999999</v>
      </c>
      <c r="Q245">
        <v>135.5</v>
      </c>
    </row>
    <row r="246" spans="1:17" x14ac:dyDescent="0.3">
      <c r="A246">
        <v>0.69</v>
      </c>
      <c r="B246">
        <v>46.79</v>
      </c>
      <c r="C246">
        <v>50.38</v>
      </c>
      <c r="D246">
        <v>66.36</v>
      </c>
      <c r="E246">
        <v>83.82</v>
      </c>
      <c r="F246">
        <v>92.67</v>
      </c>
      <c r="G246">
        <v>99</v>
      </c>
      <c r="H246">
        <v>78.33</v>
      </c>
      <c r="I246">
        <v>83.33</v>
      </c>
      <c r="J246">
        <v>76</v>
      </c>
      <c r="K246">
        <v>86</v>
      </c>
      <c r="L246">
        <v>88</v>
      </c>
      <c r="M246">
        <v>102</v>
      </c>
      <c r="N246">
        <v>111</v>
      </c>
      <c r="O246">
        <v>122</v>
      </c>
      <c r="P246">
        <v>127</v>
      </c>
      <c r="Q246">
        <v>136</v>
      </c>
    </row>
    <row r="247" spans="1:17" x14ac:dyDescent="0.3">
      <c r="A247">
        <v>0.69</v>
      </c>
      <c r="B247">
        <v>53.44</v>
      </c>
      <c r="C247">
        <v>87.71</v>
      </c>
      <c r="D247">
        <v>104.47</v>
      </c>
      <c r="E247">
        <v>119.36</v>
      </c>
      <c r="F247">
        <v>128.69999999999999</v>
      </c>
      <c r="G247">
        <v>135.88</v>
      </c>
      <c r="H247">
        <v>133.75</v>
      </c>
      <c r="I247">
        <v>150.4</v>
      </c>
      <c r="J247">
        <v>78.86</v>
      </c>
      <c r="K247">
        <v>101</v>
      </c>
      <c r="L247">
        <v>114.86</v>
      </c>
      <c r="M247">
        <v>126.67</v>
      </c>
      <c r="N247">
        <v>139.27000000000001</v>
      </c>
      <c r="O247">
        <v>154.78</v>
      </c>
      <c r="P247">
        <v>164.8</v>
      </c>
      <c r="Q247">
        <v>172.86</v>
      </c>
    </row>
    <row r="248" spans="1:17" x14ac:dyDescent="0.3">
      <c r="A248">
        <v>0.69</v>
      </c>
      <c r="B248">
        <v>54.37</v>
      </c>
      <c r="C248">
        <v>75.27</v>
      </c>
      <c r="D248">
        <v>117</v>
      </c>
      <c r="E248">
        <v>135.31</v>
      </c>
      <c r="F248">
        <v>144</v>
      </c>
      <c r="G248">
        <v>153.66999999999999</v>
      </c>
      <c r="H248">
        <v>156.83000000000001</v>
      </c>
      <c r="I248">
        <v>163.5</v>
      </c>
      <c r="J248">
        <v>98.75</v>
      </c>
      <c r="K248">
        <v>98</v>
      </c>
      <c r="L248">
        <v>142.62</v>
      </c>
      <c r="M248">
        <v>155.66999999999999</v>
      </c>
      <c r="N248">
        <v>163.69999999999999</v>
      </c>
      <c r="O248">
        <v>181.78</v>
      </c>
      <c r="P248">
        <v>192.5</v>
      </c>
      <c r="Q248">
        <v>198.43</v>
      </c>
    </row>
    <row r="249" spans="1:17" x14ac:dyDescent="0.3">
      <c r="A249">
        <v>0.69</v>
      </c>
      <c r="B249">
        <v>61.33</v>
      </c>
      <c r="C249">
        <v>75.8</v>
      </c>
      <c r="D249">
        <v>92.53</v>
      </c>
      <c r="E249">
        <v>103.79</v>
      </c>
      <c r="F249">
        <v>104.73</v>
      </c>
      <c r="G249">
        <v>102.25</v>
      </c>
      <c r="H249">
        <v>113</v>
      </c>
      <c r="I249">
        <v>115</v>
      </c>
      <c r="J249">
        <v>87.19</v>
      </c>
      <c r="K249">
        <v>89</v>
      </c>
      <c r="L249">
        <v>102.87</v>
      </c>
      <c r="M249">
        <v>114.93</v>
      </c>
      <c r="N249">
        <v>118.23</v>
      </c>
      <c r="O249">
        <v>127.54</v>
      </c>
      <c r="P249">
        <v>144</v>
      </c>
      <c r="Q249">
        <v>151.75</v>
      </c>
    </row>
    <row r="250" spans="1:17" x14ac:dyDescent="0.3">
      <c r="A250">
        <v>0.69</v>
      </c>
      <c r="B250">
        <v>64.31</v>
      </c>
      <c r="C250">
        <v>72.2</v>
      </c>
      <c r="D250">
        <v>84.82</v>
      </c>
      <c r="E250">
        <v>92.11</v>
      </c>
      <c r="F250">
        <v>95.78</v>
      </c>
      <c r="G250">
        <v>98.86</v>
      </c>
      <c r="H250">
        <v>97.67</v>
      </c>
      <c r="I250">
        <v>100.33</v>
      </c>
      <c r="J250">
        <v>86.92</v>
      </c>
      <c r="K250">
        <v>92</v>
      </c>
      <c r="L250">
        <v>99.33</v>
      </c>
      <c r="M250">
        <v>107</v>
      </c>
      <c r="N250">
        <v>112.1</v>
      </c>
      <c r="O250">
        <v>121.6</v>
      </c>
      <c r="P250">
        <v>132.80000000000001</v>
      </c>
      <c r="Q250">
        <v>144.16999999999999</v>
      </c>
    </row>
    <row r="251" spans="1:17" x14ac:dyDescent="0.3">
      <c r="A251">
        <v>0.69</v>
      </c>
      <c r="B251">
        <v>68.14</v>
      </c>
      <c r="C251">
        <v>95.2</v>
      </c>
      <c r="D251">
        <v>109.31</v>
      </c>
      <c r="E251">
        <v>121.33</v>
      </c>
      <c r="F251">
        <v>128.66999999999999</v>
      </c>
      <c r="G251">
        <v>135.29</v>
      </c>
      <c r="H251">
        <v>127.33</v>
      </c>
      <c r="I251">
        <v>130</v>
      </c>
      <c r="J251">
        <v>84.8</v>
      </c>
      <c r="K251">
        <v>115.6</v>
      </c>
      <c r="L251">
        <v>121.79</v>
      </c>
      <c r="M251">
        <v>135.33000000000001</v>
      </c>
      <c r="N251">
        <v>141.13999999999999</v>
      </c>
      <c r="O251">
        <v>148.5</v>
      </c>
      <c r="P251">
        <v>148</v>
      </c>
      <c r="Q251">
        <v>163.33000000000001</v>
      </c>
    </row>
    <row r="252" spans="1:17" x14ac:dyDescent="0.3">
      <c r="A252">
        <v>0.69</v>
      </c>
      <c r="B252">
        <v>69.69</v>
      </c>
      <c r="C252">
        <v>105.83</v>
      </c>
      <c r="D252">
        <v>127.29</v>
      </c>
      <c r="E252">
        <v>138.75</v>
      </c>
      <c r="F252">
        <v>144.5</v>
      </c>
      <c r="G252">
        <v>150.19999999999999</v>
      </c>
      <c r="H252">
        <v>136</v>
      </c>
      <c r="I252">
        <v>149.66999999999999</v>
      </c>
      <c r="J252">
        <v>94.12</v>
      </c>
      <c r="K252">
        <v>121.4</v>
      </c>
      <c r="L252">
        <v>137.13</v>
      </c>
      <c r="M252">
        <v>147.69</v>
      </c>
      <c r="N252">
        <v>156.1</v>
      </c>
      <c r="O252">
        <v>163.30000000000001</v>
      </c>
      <c r="P252">
        <v>173.5</v>
      </c>
      <c r="Q252">
        <v>179.83</v>
      </c>
    </row>
    <row r="253" spans="1:17" x14ac:dyDescent="0.3">
      <c r="A253">
        <v>0.69</v>
      </c>
      <c r="B253">
        <v>72.78</v>
      </c>
      <c r="C253">
        <v>92.82</v>
      </c>
      <c r="D253">
        <v>125</v>
      </c>
      <c r="E253">
        <v>135.66999999999999</v>
      </c>
      <c r="F253">
        <v>142.6</v>
      </c>
      <c r="G253">
        <v>151.1</v>
      </c>
      <c r="H253">
        <v>156</v>
      </c>
      <c r="I253">
        <v>161.19999999999999</v>
      </c>
      <c r="J253">
        <v>109.67</v>
      </c>
      <c r="K253">
        <v>107.45</v>
      </c>
      <c r="L253">
        <v>136.5</v>
      </c>
      <c r="M253">
        <v>145.66999999999999</v>
      </c>
      <c r="N253">
        <v>154.5</v>
      </c>
      <c r="O253">
        <v>168.09</v>
      </c>
      <c r="P253">
        <v>183.75</v>
      </c>
      <c r="Q253">
        <v>188.83</v>
      </c>
    </row>
    <row r="254" spans="1:17" x14ac:dyDescent="0.3">
      <c r="A254">
        <v>0.69</v>
      </c>
      <c r="B254">
        <v>73.63</v>
      </c>
      <c r="C254">
        <v>110.85</v>
      </c>
      <c r="D254">
        <v>131.07</v>
      </c>
      <c r="E254">
        <v>138.36000000000001</v>
      </c>
      <c r="F254">
        <v>143.44</v>
      </c>
      <c r="G254">
        <v>150</v>
      </c>
      <c r="H254">
        <v>148.66999999999999</v>
      </c>
      <c r="I254">
        <v>159.6</v>
      </c>
      <c r="J254">
        <v>117.44</v>
      </c>
      <c r="K254">
        <v>128.62</v>
      </c>
      <c r="L254">
        <v>142.07</v>
      </c>
      <c r="M254">
        <v>150.91</v>
      </c>
      <c r="N254">
        <v>160.33000000000001</v>
      </c>
      <c r="O254">
        <v>168.45</v>
      </c>
      <c r="P254">
        <v>181.5</v>
      </c>
      <c r="Q254">
        <v>187</v>
      </c>
    </row>
    <row r="255" spans="1:17" x14ac:dyDescent="0.3">
      <c r="A255">
        <v>0.69</v>
      </c>
      <c r="B255">
        <v>74.790000000000006</v>
      </c>
      <c r="C255">
        <v>93.94</v>
      </c>
      <c r="D255">
        <v>109.75</v>
      </c>
      <c r="E255">
        <v>114.64</v>
      </c>
      <c r="F255">
        <v>119.38</v>
      </c>
      <c r="G255">
        <v>121.67</v>
      </c>
      <c r="H255">
        <v>109</v>
      </c>
      <c r="I255">
        <v>110</v>
      </c>
      <c r="J255">
        <v>99.69</v>
      </c>
      <c r="K255">
        <v>106.4</v>
      </c>
      <c r="L255">
        <v>118.82</v>
      </c>
      <c r="M255">
        <v>128.1</v>
      </c>
      <c r="N255">
        <v>133</v>
      </c>
      <c r="O255">
        <v>139.4</v>
      </c>
      <c r="P255">
        <v>146.80000000000001</v>
      </c>
      <c r="Q255">
        <v>153.29</v>
      </c>
    </row>
    <row r="256" spans="1:17" x14ac:dyDescent="0.3">
      <c r="A256">
        <v>0.69</v>
      </c>
      <c r="B256">
        <v>75.819999999999993</v>
      </c>
      <c r="C256">
        <v>99.75</v>
      </c>
      <c r="D256">
        <v>123.88</v>
      </c>
      <c r="E256">
        <v>137.5</v>
      </c>
      <c r="F256">
        <v>143.36000000000001</v>
      </c>
      <c r="G256">
        <v>149</v>
      </c>
      <c r="H256">
        <v>138.5</v>
      </c>
      <c r="I256">
        <v>144</v>
      </c>
      <c r="J256">
        <v>100.56</v>
      </c>
      <c r="K256">
        <v>121.25</v>
      </c>
      <c r="L256">
        <v>133.41</v>
      </c>
      <c r="M256">
        <v>147.13999999999999</v>
      </c>
      <c r="N256">
        <v>153.55000000000001</v>
      </c>
      <c r="O256">
        <v>162.83000000000001</v>
      </c>
      <c r="P256">
        <v>170.75</v>
      </c>
      <c r="Q256">
        <v>181.17</v>
      </c>
    </row>
    <row r="257" spans="1:17" x14ac:dyDescent="0.3">
      <c r="A257">
        <v>0.69</v>
      </c>
      <c r="B257">
        <v>77</v>
      </c>
      <c r="C257">
        <v>87.63</v>
      </c>
      <c r="D257">
        <v>108.67</v>
      </c>
      <c r="E257">
        <v>115.45</v>
      </c>
      <c r="F257">
        <v>121.55</v>
      </c>
      <c r="G257">
        <v>126.75</v>
      </c>
      <c r="H257">
        <v>118.33</v>
      </c>
      <c r="I257">
        <v>120.33</v>
      </c>
      <c r="J257">
        <v>101.92</v>
      </c>
      <c r="K257">
        <v>102.73</v>
      </c>
      <c r="L257">
        <v>120.6</v>
      </c>
      <c r="M257">
        <v>130.66999999999999</v>
      </c>
      <c r="N257">
        <v>134.83000000000001</v>
      </c>
      <c r="O257">
        <v>146.08000000000001</v>
      </c>
      <c r="P257">
        <v>150.19999999999999</v>
      </c>
      <c r="Q257">
        <v>159.71</v>
      </c>
    </row>
    <row r="258" spans="1:17" x14ac:dyDescent="0.3">
      <c r="A258">
        <v>0.69</v>
      </c>
      <c r="B258">
        <v>77.5</v>
      </c>
      <c r="C258">
        <v>59</v>
      </c>
      <c r="D258">
        <v>78.819999999999993</v>
      </c>
      <c r="E258">
        <v>90.75</v>
      </c>
      <c r="F258">
        <v>94.5</v>
      </c>
      <c r="G258">
        <v>98.14</v>
      </c>
      <c r="H258">
        <v>87.33</v>
      </c>
      <c r="I258">
        <v>89.67</v>
      </c>
      <c r="J258">
        <v>99.2</v>
      </c>
      <c r="K258">
        <v>80.45</v>
      </c>
      <c r="L258">
        <v>97.45</v>
      </c>
      <c r="M258">
        <v>111.55</v>
      </c>
      <c r="N258">
        <v>114.2</v>
      </c>
      <c r="O258">
        <v>122.5</v>
      </c>
      <c r="P258">
        <v>132.4</v>
      </c>
      <c r="Q258">
        <v>142.6</v>
      </c>
    </row>
    <row r="259" spans="1:17" x14ac:dyDescent="0.3">
      <c r="A259">
        <v>0.69</v>
      </c>
      <c r="B259">
        <v>77.5</v>
      </c>
      <c r="C259">
        <v>87</v>
      </c>
      <c r="D259">
        <v>108.62</v>
      </c>
      <c r="E259">
        <v>120.6</v>
      </c>
      <c r="F259">
        <v>124.25</v>
      </c>
      <c r="G259">
        <v>133.5</v>
      </c>
      <c r="H259">
        <v>125</v>
      </c>
      <c r="I259">
        <v>125.5</v>
      </c>
      <c r="J259">
        <v>105.83</v>
      </c>
      <c r="K259">
        <v>103.2</v>
      </c>
      <c r="L259">
        <v>124.08</v>
      </c>
      <c r="M259">
        <v>133.91</v>
      </c>
      <c r="N259">
        <v>139.13</v>
      </c>
      <c r="O259">
        <v>148.36000000000001</v>
      </c>
      <c r="P259">
        <v>148</v>
      </c>
      <c r="Q259">
        <v>157.13999999999999</v>
      </c>
    </row>
    <row r="260" spans="1:17" x14ac:dyDescent="0.3">
      <c r="A260">
        <v>0.69</v>
      </c>
      <c r="B260">
        <v>78.209999999999994</v>
      </c>
      <c r="C260">
        <v>86.57</v>
      </c>
      <c r="D260">
        <v>120.24</v>
      </c>
      <c r="E260">
        <v>129.5</v>
      </c>
      <c r="F260">
        <v>137</v>
      </c>
      <c r="G260">
        <v>146.27000000000001</v>
      </c>
      <c r="H260">
        <v>136.5</v>
      </c>
      <c r="I260">
        <v>149.66999999999999</v>
      </c>
      <c r="J260">
        <v>101.67</v>
      </c>
      <c r="K260">
        <v>105.67</v>
      </c>
      <c r="L260">
        <v>129.36000000000001</v>
      </c>
      <c r="M260">
        <v>140.5</v>
      </c>
      <c r="N260">
        <v>146.91</v>
      </c>
      <c r="O260">
        <v>158.62</v>
      </c>
      <c r="P260">
        <v>167</v>
      </c>
      <c r="Q260">
        <v>177.67</v>
      </c>
    </row>
    <row r="261" spans="1:17" x14ac:dyDescent="0.3">
      <c r="A261">
        <v>0.69</v>
      </c>
      <c r="B261">
        <v>78.77</v>
      </c>
      <c r="C261">
        <v>95.63</v>
      </c>
      <c r="D261">
        <v>122.59</v>
      </c>
      <c r="E261">
        <v>137.36000000000001</v>
      </c>
      <c r="F261">
        <v>147.1</v>
      </c>
      <c r="G261">
        <v>152.91</v>
      </c>
      <c r="H261">
        <v>147.75</v>
      </c>
      <c r="I261">
        <v>156.33000000000001</v>
      </c>
      <c r="J261">
        <v>108.33</v>
      </c>
      <c r="K261">
        <v>118.08</v>
      </c>
      <c r="L261">
        <v>147.29</v>
      </c>
      <c r="M261">
        <v>161.91</v>
      </c>
      <c r="N261">
        <v>167.22</v>
      </c>
      <c r="O261">
        <v>177.55</v>
      </c>
      <c r="P261">
        <v>189.8</v>
      </c>
      <c r="Q261">
        <v>196.5</v>
      </c>
    </row>
    <row r="262" spans="1:17" x14ac:dyDescent="0.3">
      <c r="A262">
        <v>0.69</v>
      </c>
      <c r="B262">
        <v>79</v>
      </c>
      <c r="C262">
        <v>91.14</v>
      </c>
      <c r="D262">
        <v>115.5</v>
      </c>
      <c r="E262">
        <v>126.92</v>
      </c>
      <c r="F262">
        <v>130.66999999999999</v>
      </c>
      <c r="G262">
        <v>138.66999999999999</v>
      </c>
      <c r="H262">
        <v>132</v>
      </c>
      <c r="I262">
        <v>135</v>
      </c>
      <c r="J262">
        <v>98.67</v>
      </c>
      <c r="K262">
        <v>117.83</v>
      </c>
      <c r="L262">
        <v>127.07</v>
      </c>
      <c r="M262">
        <v>137.54</v>
      </c>
      <c r="N262">
        <v>142.44</v>
      </c>
      <c r="O262">
        <v>152.16999999999999</v>
      </c>
      <c r="P262">
        <v>155.75</v>
      </c>
      <c r="Q262">
        <v>170.88</v>
      </c>
    </row>
    <row r="263" spans="1:17" x14ac:dyDescent="0.3">
      <c r="A263">
        <v>0.69</v>
      </c>
      <c r="B263">
        <v>80.41</v>
      </c>
      <c r="C263">
        <v>73.5</v>
      </c>
      <c r="D263">
        <v>89.43</v>
      </c>
      <c r="E263">
        <v>95</v>
      </c>
      <c r="F263">
        <v>98.9</v>
      </c>
      <c r="G263">
        <v>99.88</v>
      </c>
      <c r="H263">
        <v>86.67</v>
      </c>
      <c r="I263">
        <v>88.67</v>
      </c>
      <c r="J263">
        <v>108.25</v>
      </c>
      <c r="K263">
        <v>96.57</v>
      </c>
      <c r="L263">
        <v>106.57</v>
      </c>
      <c r="M263">
        <v>112.67</v>
      </c>
      <c r="N263">
        <v>115.75</v>
      </c>
      <c r="O263">
        <v>124.09</v>
      </c>
      <c r="P263">
        <v>131.33000000000001</v>
      </c>
      <c r="Q263">
        <v>143.16999999999999</v>
      </c>
    </row>
    <row r="264" spans="1:17" x14ac:dyDescent="0.3">
      <c r="A264">
        <v>0.69</v>
      </c>
      <c r="B264">
        <v>80.47</v>
      </c>
      <c r="C264">
        <v>101.75</v>
      </c>
      <c r="D264">
        <v>125.72</v>
      </c>
      <c r="E264">
        <v>137.36000000000001</v>
      </c>
      <c r="F264">
        <v>144.46</v>
      </c>
      <c r="G264">
        <v>151.57</v>
      </c>
      <c r="H264">
        <v>154.83000000000001</v>
      </c>
      <c r="I264">
        <v>158.13999999999999</v>
      </c>
      <c r="J264">
        <v>106.93</v>
      </c>
      <c r="K264">
        <v>125.75</v>
      </c>
      <c r="L264">
        <v>139.13</v>
      </c>
      <c r="M264">
        <v>148.86000000000001</v>
      </c>
      <c r="N264">
        <v>159.77000000000001</v>
      </c>
      <c r="O264">
        <v>168.86</v>
      </c>
      <c r="P264">
        <v>181</v>
      </c>
      <c r="Q264">
        <v>186.4</v>
      </c>
    </row>
    <row r="265" spans="1:17" x14ac:dyDescent="0.3">
      <c r="A265">
        <v>0.69</v>
      </c>
      <c r="B265">
        <v>81.69</v>
      </c>
      <c r="C265">
        <v>105.13</v>
      </c>
      <c r="D265">
        <v>127.82</v>
      </c>
      <c r="E265">
        <v>136.57</v>
      </c>
      <c r="F265">
        <v>145.91999999999999</v>
      </c>
      <c r="G265">
        <v>153.62</v>
      </c>
      <c r="H265">
        <v>155</v>
      </c>
      <c r="I265">
        <v>160.16999999999999</v>
      </c>
      <c r="J265">
        <v>109.06</v>
      </c>
      <c r="K265">
        <v>123.08</v>
      </c>
      <c r="L265">
        <v>141.4</v>
      </c>
      <c r="M265">
        <v>149.93</v>
      </c>
      <c r="N265">
        <v>160.46</v>
      </c>
      <c r="O265">
        <v>170.92</v>
      </c>
      <c r="P265">
        <v>180.5</v>
      </c>
      <c r="Q265">
        <v>187.9</v>
      </c>
    </row>
    <row r="266" spans="1:17" x14ac:dyDescent="0.3">
      <c r="A266">
        <v>0.69</v>
      </c>
      <c r="B266">
        <v>83.67</v>
      </c>
      <c r="C266">
        <v>60</v>
      </c>
      <c r="D266">
        <v>71.83</v>
      </c>
      <c r="E266">
        <v>87.55</v>
      </c>
      <c r="F266">
        <v>94.13</v>
      </c>
      <c r="G266">
        <v>94.33</v>
      </c>
      <c r="H266">
        <v>78.33</v>
      </c>
      <c r="I266">
        <v>83.33</v>
      </c>
      <c r="J266">
        <v>107.23</v>
      </c>
      <c r="K266">
        <v>87</v>
      </c>
      <c r="L266">
        <v>99.17</v>
      </c>
      <c r="M266">
        <v>109.09</v>
      </c>
      <c r="N266">
        <v>113.78</v>
      </c>
      <c r="O266">
        <v>121.13</v>
      </c>
      <c r="P266">
        <v>127.83</v>
      </c>
      <c r="Q266">
        <v>134.83000000000001</v>
      </c>
    </row>
    <row r="267" spans="1:17" x14ac:dyDescent="0.3">
      <c r="A267">
        <v>0.69</v>
      </c>
      <c r="B267">
        <v>83.85</v>
      </c>
      <c r="C267">
        <v>102.78</v>
      </c>
      <c r="D267">
        <v>123.71</v>
      </c>
      <c r="E267">
        <v>132.30000000000001</v>
      </c>
      <c r="F267">
        <v>136.78</v>
      </c>
      <c r="G267">
        <v>142.13</v>
      </c>
      <c r="H267">
        <v>136</v>
      </c>
      <c r="I267">
        <v>140.33000000000001</v>
      </c>
      <c r="J267">
        <v>106.5</v>
      </c>
      <c r="K267">
        <v>120.75</v>
      </c>
      <c r="L267">
        <v>133.54</v>
      </c>
      <c r="M267">
        <v>142.5</v>
      </c>
      <c r="N267">
        <v>147.88999999999999</v>
      </c>
      <c r="O267">
        <v>157</v>
      </c>
      <c r="P267">
        <v>158.5</v>
      </c>
      <c r="Q267">
        <v>174.83</v>
      </c>
    </row>
    <row r="268" spans="1:17" x14ac:dyDescent="0.3">
      <c r="A268">
        <v>0.69</v>
      </c>
      <c r="B268">
        <v>84</v>
      </c>
      <c r="C268">
        <v>93.77</v>
      </c>
      <c r="D268">
        <v>123.57</v>
      </c>
      <c r="E268">
        <v>132.75</v>
      </c>
      <c r="F268">
        <v>138.63999999999999</v>
      </c>
      <c r="G268">
        <v>143.33000000000001</v>
      </c>
      <c r="H268">
        <v>133</v>
      </c>
      <c r="I268">
        <v>150.33000000000001</v>
      </c>
      <c r="J268">
        <v>108</v>
      </c>
      <c r="K268">
        <v>108.17</v>
      </c>
      <c r="L268">
        <v>133.75</v>
      </c>
      <c r="M268">
        <v>141.58000000000001</v>
      </c>
      <c r="N268">
        <v>148</v>
      </c>
      <c r="O268">
        <v>157.5</v>
      </c>
      <c r="P268">
        <v>160.33000000000001</v>
      </c>
      <c r="Q268">
        <v>176.2</v>
      </c>
    </row>
    <row r="269" spans="1:17" x14ac:dyDescent="0.3">
      <c r="A269">
        <v>0.69</v>
      </c>
      <c r="B269">
        <v>84.06</v>
      </c>
      <c r="C269">
        <v>114.4</v>
      </c>
      <c r="D269">
        <v>138.56</v>
      </c>
      <c r="E269">
        <v>155.82</v>
      </c>
      <c r="F269">
        <v>162.82</v>
      </c>
      <c r="G269">
        <v>165.83</v>
      </c>
      <c r="H269">
        <v>167.33</v>
      </c>
      <c r="I269">
        <v>171.13</v>
      </c>
      <c r="J269">
        <v>109.24</v>
      </c>
      <c r="K269">
        <v>135.32</v>
      </c>
      <c r="L269">
        <v>157.27000000000001</v>
      </c>
      <c r="M269">
        <v>168.18</v>
      </c>
      <c r="N269">
        <v>178</v>
      </c>
      <c r="O269">
        <v>183.75</v>
      </c>
      <c r="P269">
        <v>194.86</v>
      </c>
      <c r="Q269">
        <v>198.8</v>
      </c>
    </row>
    <row r="270" spans="1:17" x14ac:dyDescent="0.3">
      <c r="A270">
        <v>0.69</v>
      </c>
      <c r="B270">
        <v>84.69</v>
      </c>
      <c r="C270">
        <v>110.92</v>
      </c>
      <c r="D270">
        <v>131.93</v>
      </c>
      <c r="E270">
        <v>140.33000000000001</v>
      </c>
      <c r="F270">
        <v>147.5</v>
      </c>
      <c r="G270">
        <v>155.91999999999999</v>
      </c>
      <c r="H270">
        <v>159.83000000000001</v>
      </c>
      <c r="I270">
        <v>162.86000000000001</v>
      </c>
      <c r="J270">
        <v>111.21</v>
      </c>
      <c r="K270">
        <v>129</v>
      </c>
      <c r="L270">
        <v>144.66999999999999</v>
      </c>
      <c r="M270">
        <v>152.33000000000001</v>
      </c>
      <c r="N270">
        <v>161.30000000000001</v>
      </c>
      <c r="O270">
        <v>172.92</v>
      </c>
      <c r="P270">
        <v>182.33</v>
      </c>
      <c r="Q270">
        <v>188.29</v>
      </c>
    </row>
    <row r="271" spans="1:17" x14ac:dyDescent="0.3">
      <c r="A271">
        <v>0.69</v>
      </c>
      <c r="B271">
        <v>85.18</v>
      </c>
      <c r="C271">
        <v>73.78</v>
      </c>
      <c r="D271">
        <v>75.75</v>
      </c>
      <c r="E271">
        <v>85.33</v>
      </c>
      <c r="F271">
        <v>87.86</v>
      </c>
      <c r="G271">
        <v>88.2</v>
      </c>
      <c r="H271">
        <v>89</v>
      </c>
      <c r="I271">
        <v>79</v>
      </c>
      <c r="J271">
        <v>118</v>
      </c>
      <c r="K271">
        <v>94</v>
      </c>
      <c r="L271">
        <v>95</v>
      </c>
      <c r="M271">
        <v>104</v>
      </c>
      <c r="N271">
        <v>108</v>
      </c>
      <c r="O271">
        <v>118</v>
      </c>
      <c r="P271">
        <v>124</v>
      </c>
      <c r="Q271">
        <v>132</v>
      </c>
    </row>
    <row r="272" spans="1:17" x14ac:dyDescent="0.3">
      <c r="A272">
        <v>0.69</v>
      </c>
      <c r="B272">
        <v>85.25</v>
      </c>
      <c r="C272">
        <v>96.69</v>
      </c>
      <c r="D272">
        <v>128.5</v>
      </c>
      <c r="E272">
        <v>139.13</v>
      </c>
      <c r="F272">
        <v>147.16999999999999</v>
      </c>
      <c r="G272">
        <v>154.63999999999999</v>
      </c>
      <c r="H272">
        <v>154.6</v>
      </c>
      <c r="I272">
        <v>162</v>
      </c>
      <c r="J272">
        <v>126.43</v>
      </c>
      <c r="K272">
        <v>116.25</v>
      </c>
      <c r="L272">
        <v>142.31</v>
      </c>
      <c r="M272">
        <v>153.25</v>
      </c>
      <c r="N272">
        <v>163.66999999999999</v>
      </c>
      <c r="O272">
        <v>171.92</v>
      </c>
      <c r="P272">
        <v>186</v>
      </c>
      <c r="Q272">
        <v>188.67</v>
      </c>
    </row>
    <row r="273" spans="1:17" x14ac:dyDescent="0.3">
      <c r="A273">
        <v>0.69</v>
      </c>
      <c r="B273">
        <v>85.71</v>
      </c>
      <c r="C273">
        <v>82.15</v>
      </c>
      <c r="D273">
        <v>119.83</v>
      </c>
      <c r="E273">
        <v>133.69999999999999</v>
      </c>
      <c r="F273">
        <v>140.88</v>
      </c>
      <c r="G273">
        <v>150.13</v>
      </c>
      <c r="H273">
        <v>138</v>
      </c>
      <c r="I273">
        <v>154.5</v>
      </c>
      <c r="J273">
        <v>104.29</v>
      </c>
      <c r="K273">
        <v>99.64</v>
      </c>
      <c r="L273">
        <v>129.31</v>
      </c>
      <c r="M273">
        <v>142.72999999999999</v>
      </c>
      <c r="N273">
        <v>150.44</v>
      </c>
      <c r="O273">
        <v>161.36000000000001</v>
      </c>
      <c r="P273">
        <v>168</v>
      </c>
      <c r="Q273">
        <v>179.33</v>
      </c>
    </row>
    <row r="274" spans="1:17" x14ac:dyDescent="0.3">
      <c r="A274">
        <v>0.69</v>
      </c>
      <c r="B274">
        <v>85.75</v>
      </c>
      <c r="C274">
        <v>96</v>
      </c>
      <c r="D274">
        <v>124.57</v>
      </c>
      <c r="E274">
        <v>134</v>
      </c>
      <c r="F274">
        <v>138.63</v>
      </c>
      <c r="G274">
        <v>145.43</v>
      </c>
      <c r="H274">
        <v>134.33000000000001</v>
      </c>
      <c r="I274">
        <v>146.25</v>
      </c>
      <c r="J274">
        <v>107.36</v>
      </c>
      <c r="K274">
        <v>118.42</v>
      </c>
      <c r="L274">
        <v>135.91999999999999</v>
      </c>
      <c r="M274">
        <v>143.16999999999999</v>
      </c>
      <c r="N274">
        <v>149.63</v>
      </c>
      <c r="O274">
        <v>158.69999999999999</v>
      </c>
      <c r="P274">
        <v>162.33000000000001</v>
      </c>
      <c r="Q274">
        <v>176.29</v>
      </c>
    </row>
    <row r="275" spans="1:17" x14ac:dyDescent="0.3">
      <c r="A275">
        <v>0.69</v>
      </c>
      <c r="B275">
        <v>87.67</v>
      </c>
      <c r="C275">
        <v>98</v>
      </c>
      <c r="D275">
        <v>125.71</v>
      </c>
      <c r="E275">
        <v>139.44999999999999</v>
      </c>
      <c r="F275">
        <v>145.88999999999999</v>
      </c>
      <c r="G275">
        <v>152.30000000000001</v>
      </c>
      <c r="H275">
        <v>138.5</v>
      </c>
      <c r="I275">
        <v>154.66999999999999</v>
      </c>
      <c r="J275">
        <v>118.89</v>
      </c>
      <c r="K275">
        <v>112.6</v>
      </c>
      <c r="L275">
        <v>137.91999999999999</v>
      </c>
      <c r="M275">
        <v>151.09</v>
      </c>
      <c r="N275">
        <v>158.56</v>
      </c>
      <c r="O275">
        <v>168.27</v>
      </c>
      <c r="P275">
        <v>176.8</v>
      </c>
      <c r="Q275">
        <v>184</v>
      </c>
    </row>
    <row r="276" spans="1:17" x14ac:dyDescent="0.3">
      <c r="A276">
        <v>0.69</v>
      </c>
      <c r="B276">
        <v>87.79</v>
      </c>
      <c r="C276">
        <v>75</v>
      </c>
      <c r="D276">
        <v>89</v>
      </c>
      <c r="E276">
        <v>93.2</v>
      </c>
      <c r="F276">
        <v>97.44</v>
      </c>
      <c r="G276">
        <v>98.14</v>
      </c>
      <c r="H276">
        <v>89</v>
      </c>
      <c r="I276">
        <v>91.67</v>
      </c>
      <c r="J276">
        <v>115.71</v>
      </c>
      <c r="K276">
        <v>101.71</v>
      </c>
      <c r="L276">
        <v>106.83</v>
      </c>
      <c r="M276">
        <v>111.75</v>
      </c>
      <c r="N276">
        <v>114.6</v>
      </c>
      <c r="O276">
        <v>124</v>
      </c>
      <c r="P276">
        <v>133.66999999999999</v>
      </c>
      <c r="Q276">
        <v>144.83000000000001</v>
      </c>
    </row>
    <row r="277" spans="1:17" x14ac:dyDescent="0.3">
      <c r="A277">
        <v>0.69</v>
      </c>
      <c r="B277">
        <v>88.43</v>
      </c>
      <c r="C277">
        <v>108</v>
      </c>
      <c r="D277">
        <v>118.14</v>
      </c>
      <c r="E277">
        <v>130.15</v>
      </c>
      <c r="F277">
        <v>136.6</v>
      </c>
      <c r="G277">
        <v>144.91999999999999</v>
      </c>
      <c r="H277">
        <v>137.66999999999999</v>
      </c>
      <c r="I277">
        <v>145.4</v>
      </c>
      <c r="J277">
        <v>109.62</v>
      </c>
      <c r="K277">
        <v>118.4</v>
      </c>
      <c r="L277">
        <v>130.36000000000001</v>
      </c>
      <c r="M277">
        <v>140.44999999999999</v>
      </c>
      <c r="N277">
        <v>150.69999999999999</v>
      </c>
      <c r="O277">
        <v>164.5</v>
      </c>
      <c r="P277">
        <v>172.17</v>
      </c>
      <c r="Q277">
        <v>178.29</v>
      </c>
    </row>
    <row r="278" spans="1:17" x14ac:dyDescent="0.3">
      <c r="A278">
        <v>0.69</v>
      </c>
      <c r="B278">
        <v>88.53</v>
      </c>
      <c r="C278">
        <v>107</v>
      </c>
      <c r="D278">
        <v>127.54</v>
      </c>
      <c r="E278">
        <v>138.66999999999999</v>
      </c>
      <c r="F278">
        <v>146.83000000000001</v>
      </c>
      <c r="G278">
        <v>151.91</v>
      </c>
      <c r="H278">
        <v>154.16999999999999</v>
      </c>
      <c r="I278">
        <v>157.5</v>
      </c>
      <c r="J278">
        <v>114.86</v>
      </c>
      <c r="K278">
        <v>128.29</v>
      </c>
      <c r="L278">
        <v>140.75</v>
      </c>
      <c r="M278">
        <v>151.62</v>
      </c>
      <c r="N278">
        <v>161.91999999999999</v>
      </c>
      <c r="O278">
        <v>170.27</v>
      </c>
      <c r="P278">
        <v>181.86</v>
      </c>
      <c r="Q278">
        <v>187</v>
      </c>
    </row>
    <row r="279" spans="1:17" x14ac:dyDescent="0.3">
      <c r="A279">
        <v>0.69</v>
      </c>
      <c r="B279">
        <v>89.64</v>
      </c>
      <c r="C279">
        <v>107.36</v>
      </c>
      <c r="D279">
        <v>129</v>
      </c>
      <c r="E279">
        <v>139.91</v>
      </c>
      <c r="F279">
        <v>147.5</v>
      </c>
      <c r="G279">
        <v>153.27000000000001</v>
      </c>
      <c r="H279">
        <v>156</v>
      </c>
      <c r="I279">
        <v>163.66999999999999</v>
      </c>
      <c r="J279">
        <v>114.2</v>
      </c>
      <c r="K279">
        <v>126.08</v>
      </c>
      <c r="L279">
        <v>141.53</v>
      </c>
      <c r="M279">
        <v>152.63999999999999</v>
      </c>
      <c r="N279">
        <v>162.1</v>
      </c>
      <c r="O279">
        <v>170.64</v>
      </c>
      <c r="P279">
        <v>188.25</v>
      </c>
      <c r="Q279">
        <v>191.88</v>
      </c>
    </row>
    <row r="280" spans="1:17" x14ac:dyDescent="0.3">
      <c r="A280">
        <v>0.69</v>
      </c>
      <c r="B280">
        <v>89.89</v>
      </c>
      <c r="C280">
        <v>102.92</v>
      </c>
      <c r="D280">
        <v>123.64</v>
      </c>
      <c r="E280">
        <v>131.66999999999999</v>
      </c>
      <c r="F280">
        <v>139.30000000000001</v>
      </c>
      <c r="G280">
        <v>145.33000000000001</v>
      </c>
      <c r="H280">
        <v>141.25</v>
      </c>
      <c r="I280">
        <v>149.19999999999999</v>
      </c>
      <c r="J280">
        <v>105.29</v>
      </c>
      <c r="K280">
        <v>115.92</v>
      </c>
      <c r="L280">
        <v>133.5</v>
      </c>
      <c r="M280">
        <v>142.83000000000001</v>
      </c>
      <c r="N280">
        <v>150</v>
      </c>
      <c r="O280">
        <v>152.91</v>
      </c>
      <c r="P280">
        <v>163.80000000000001</v>
      </c>
      <c r="Q280">
        <v>177.13</v>
      </c>
    </row>
    <row r="281" spans="1:17" x14ac:dyDescent="0.3">
      <c r="A281">
        <v>0.69</v>
      </c>
      <c r="B281">
        <v>90</v>
      </c>
      <c r="C281">
        <v>110.57</v>
      </c>
      <c r="D281">
        <v>133.6</v>
      </c>
      <c r="E281">
        <v>141.75</v>
      </c>
      <c r="F281">
        <v>147.36000000000001</v>
      </c>
      <c r="G281">
        <v>155.91999999999999</v>
      </c>
      <c r="H281">
        <v>157.33000000000001</v>
      </c>
      <c r="I281">
        <v>163.86</v>
      </c>
      <c r="J281">
        <v>125.71</v>
      </c>
      <c r="K281">
        <v>124.46</v>
      </c>
      <c r="L281">
        <v>146.79</v>
      </c>
      <c r="M281">
        <v>154.33000000000001</v>
      </c>
      <c r="N281">
        <v>160.72999999999999</v>
      </c>
      <c r="O281">
        <v>172</v>
      </c>
      <c r="P281">
        <v>181</v>
      </c>
      <c r="Q281">
        <v>188.44</v>
      </c>
    </row>
    <row r="282" spans="1:17" x14ac:dyDescent="0.3">
      <c r="A282">
        <v>0.69</v>
      </c>
      <c r="B282">
        <v>92</v>
      </c>
      <c r="C282">
        <v>54.7</v>
      </c>
      <c r="D282">
        <v>72.36</v>
      </c>
      <c r="E282">
        <v>77.56</v>
      </c>
      <c r="F282">
        <v>82.5</v>
      </c>
      <c r="G282">
        <v>86.2</v>
      </c>
      <c r="H282">
        <v>71</v>
      </c>
      <c r="I282">
        <v>72</v>
      </c>
      <c r="J282">
        <v>111</v>
      </c>
      <c r="K282">
        <v>71</v>
      </c>
      <c r="L282">
        <v>85</v>
      </c>
      <c r="M282">
        <v>93</v>
      </c>
      <c r="N282">
        <v>99</v>
      </c>
      <c r="O282">
        <v>113</v>
      </c>
      <c r="P282">
        <v>118</v>
      </c>
      <c r="Q282">
        <v>127</v>
      </c>
    </row>
    <row r="283" spans="1:17" x14ac:dyDescent="0.3">
      <c r="A283">
        <v>0.69</v>
      </c>
      <c r="B283">
        <v>93.36</v>
      </c>
      <c r="C283">
        <v>107.13</v>
      </c>
      <c r="D283">
        <v>127.71</v>
      </c>
      <c r="E283">
        <v>139.82</v>
      </c>
      <c r="F283">
        <v>146.27000000000001</v>
      </c>
      <c r="G283">
        <v>152.91</v>
      </c>
      <c r="H283">
        <v>136</v>
      </c>
      <c r="I283">
        <v>153</v>
      </c>
      <c r="J283">
        <v>117.21</v>
      </c>
      <c r="K283">
        <v>121.63</v>
      </c>
      <c r="L283">
        <v>137.69</v>
      </c>
      <c r="M283">
        <v>150.5</v>
      </c>
      <c r="N283">
        <v>157.82</v>
      </c>
      <c r="O283">
        <v>166.83</v>
      </c>
      <c r="P283">
        <v>175.25</v>
      </c>
      <c r="Q283">
        <v>183.67</v>
      </c>
    </row>
    <row r="284" spans="1:17" x14ac:dyDescent="0.3">
      <c r="A284">
        <v>0.69</v>
      </c>
      <c r="B284">
        <v>93.73</v>
      </c>
      <c r="C284">
        <v>115.13</v>
      </c>
      <c r="D284">
        <v>129.91999999999999</v>
      </c>
      <c r="E284">
        <v>139.55000000000001</v>
      </c>
      <c r="F284">
        <v>147.44999999999999</v>
      </c>
      <c r="G284">
        <v>155.08000000000001</v>
      </c>
      <c r="H284">
        <v>156</v>
      </c>
      <c r="I284">
        <v>160.57</v>
      </c>
      <c r="J284">
        <v>116.87</v>
      </c>
      <c r="K284">
        <v>130.86000000000001</v>
      </c>
      <c r="L284">
        <v>142.63999999999999</v>
      </c>
      <c r="M284">
        <v>150.75</v>
      </c>
      <c r="N284">
        <v>159.08000000000001</v>
      </c>
      <c r="O284">
        <v>170.5</v>
      </c>
      <c r="P284">
        <v>185</v>
      </c>
      <c r="Q284">
        <v>187.25</v>
      </c>
    </row>
    <row r="285" spans="1:17" x14ac:dyDescent="0.3">
      <c r="A285">
        <v>0.69</v>
      </c>
      <c r="B285">
        <v>93.75</v>
      </c>
      <c r="C285">
        <v>110.85</v>
      </c>
      <c r="D285">
        <v>134.27000000000001</v>
      </c>
      <c r="E285">
        <v>148.77000000000001</v>
      </c>
      <c r="F285">
        <v>154.11000000000001</v>
      </c>
      <c r="G285">
        <v>160.66999999999999</v>
      </c>
      <c r="H285">
        <v>160.6</v>
      </c>
      <c r="I285">
        <v>162.9</v>
      </c>
      <c r="J285">
        <v>125.5</v>
      </c>
      <c r="K285">
        <v>126.11</v>
      </c>
      <c r="L285">
        <v>148.16999999999999</v>
      </c>
      <c r="M285">
        <v>161.19999999999999</v>
      </c>
      <c r="N285">
        <v>168.22</v>
      </c>
      <c r="O285">
        <v>180.33</v>
      </c>
      <c r="P285">
        <v>191.5</v>
      </c>
      <c r="Q285">
        <v>195.86</v>
      </c>
    </row>
    <row r="286" spans="1:17" x14ac:dyDescent="0.3">
      <c r="A286">
        <v>0.69</v>
      </c>
      <c r="B286">
        <v>94.46</v>
      </c>
      <c r="C286">
        <v>70</v>
      </c>
      <c r="D286">
        <v>75.31</v>
      </c>
      <c r="E286">
        <v>78</v>
      </c>
      <c r="F286">
        <v>84.56</v>
      </c>
      <c r="G286">
        <v>92.57</v>
      </c>
      <c r="H286">
        <v>77</v>
      </c>
      <c r="I286">
        <v>79</v>
      </c>
      <c r="J286">
        <v>121</v>
      </c>
      <c r="K286">
        <v>90</v>
      </c>
      <c r="L286">
        <v>93</v>
      </c>
      <c r="M286">
        <v>94</v>
      </c>
      <c r="N286">
        <v>104</v>
      </c>
      <c r="O286">
        <v>117</v>
      </c>
      <c r="P286">
        <v>120</v>
      </c>
      <c r="Q286">
        <v>129</v>
      </c>
    </row>
    <row r="287" spans="1:17" x14ac:dyDescent="0.3">
      <c r="A287">
        <v>0.69</v>
      </c>
      <c r="B287">
        <v>94.69</v>
      </c>
      <c r="C287">
        <v>118.7</v>
      </c>
      <c r="D287">
        <v>135.06</v>
      </c>
      <c r="E287">
        <v>146.08000000000001</v>
      </c>
      <c r="F287">
        <v>154.36000000000001</v>
      </c>
      <c r="G287">
        <v>160.18</v>
      </c>
      <c r="H287">
        <v>159.83000000000001</v>
      </c>
      <c r="I287">
        <v>163.13999999999999</v>
      </c>
      <c r="J287">
        <v>121.64</v>
      </c>
      <c r="K287">
        <v>134.78</v>
      </c>
      <c r="L287">
        <v>147.85</v>
      </c>
      <c r="M287">
        <v>157.18</v>
      </c>
      <c r="N287">
        <v>166.1</v>
      </c>
      <c r="O287">
        <v>175.18</v>
      </c>
      <c r="P287">
        <v>187</v>
      </c>
      <c r="Q287">
        <v>191.44</v>
      </c>
    </row>
    <row r="288" spans="1:17" x14ac:dyDescent="0.3">
      <c r="A288">
        <v>0.69</v>
      </c>
      <c r="B288">
        <v>94.7</v>
      </c>
      <c r="C288">
        <v>114.54</v>
      </c>
      <c r="D288">
        <v>131.76</v>
      </c>
      <c r="E288">
        <v>141.22999999999999</v>
      </c>
      <c r="F288">
        <v>146.91</v>
      </c>
      <c r="G288">
        <v>152.41999999999999</v>
      </c>
      <c r="H288">
        <v>135.5</v>
      </c>
      <c r="I288">
        <v>152.33000000000001</v>
      </c>
      <c r="J288">
        <v>112.41</v>
      </c>
      <c r="K288">
        <v>126.92</v>
      </c>
      <c r="L288">
        <v>140.27000000000001</v>
      </c>
      <c r="M288">
        <v>151</v>
      </c>
      <c r="N288">
        <v>157.09</v>
      </c>
      <c r="O288">
        <v>165.54</v>
      </c>
      <c r="P288">
        <v>174.5</v>
      </c>
      <c r="Q288">
        <v>183</v>
      </c>
    </row>
    <row r="289" spans="1:17" x14ac:dyDescent="0.3">
      <c r="A289">
        <v>0.69</v>
      </c>
      <c r="B289">
        <v>94.72</v>
      </c>
      <c r="C289">
        <v>112.57</v>
      </c>
      <c r="D289">
        <v>130</v>
      </c>
      <c r="E289">
        <v>138.86000000000001</v>
      </c>
      <c r="F289">
        <v>144.55000000000001</v>
      </c>
      <c r="G289">
        <v>151</v>
      </c>
      <c r="H289">
        <v>144.33000000000001</v>
      </c>
      <c r="I289">
        <v>156</v>
      </c>
      <c r="J289">
        <v>112.19</v>
      </c>
      <c r="K289">
        <v>127.33</v>
      </c>
      <c r="L289">
        <v>141</v>
      </c>
      <c r="M289">
        <v>152.62</v>
      </c>
      <c r="N289">
        <v>157.4</v>
      </c>
      <c r="O289">
        <v>166.75</v>
      </c>
      <c r="P289">
        <v>177.5</v>
      </c>
      <c r="Q289">
        <v>185.86</v>
      </c>
    </row>
    <row r="290" spans="1:17" x14ac:dyDescent="0.3">
      <c r="A290">
        <v>0.69</v>
      </c>
      <c r="B290">
        <v>95.5</v>
      </c>
      <c r="C290">
        <v>119.3</v>
      </c>
      <c r="D290">
        <v>136.69</v>
      </c>
      <c r="E290">
        <v>144.5</v>
      </c>
      <c r="F290">
        <v>151.9</v>
      </c>
      <c r="G290">
        <v>158.22</v>
      </c>
      <c r="H290">
        <v>159</v>
      </c>
      <c r="I290">
        <v>158</v>
      </c>
      <c r="J290">
        <v>120.45</v>
      </c>
      <c r="K290">
        <v>137.11000000000001</v>
      </c>
      <c r="L290">
        <v>149.91</v>
      </c>
      <c r="M290">
        <v>158.22</v>
      </c>
      <c r="N290">
        <v>165.56</v>
      </c>
      <c r="O290">
        <v>174.67</v>
      </c>
      <c r="P290">
        <v>184</v>
      </c>
      <c r="Q290">
        <v>190</v>
      </c>
    </row>
    <row r="291" spans="1:17" x14ac:dyDescent="0.3">
      <c r="A291">
        <v>0.69</v>
      </c>
      <c r="B291">
        <v>96.25</v>
      </c>
      <c r="C291">
        <v>101.2</v>
      </c>
      <c r="D291">
        <v>131.33000000000001</v>
      </c>
      <c r="E291">
        <v>141.63999999999999</v>
      </c>
      <c r="F291">
        <v>147.55000000000001</v>
      </c>
      <c r="G291">
        <v>154.36000000000001</v>
      </c>
      <c r="H291">
        <v>157</v>
      </c>
      <c r="I291">
        <v>163.80000000000001</v>
      </c>
      <c r="J291">
        <v>120</v>
      </c>
      <c r="K291">
        <v>117.04</v>
      </c>
      <c r="L291">
        <v>142.57</v>
      </c>
      <c r="M291">
        <v>153.13999999999999</v>
      </c>
      <c r="N291">
        <v>161.55000000000001</v>
      </c>
      <c r="O291">
        <v>170.08</v>
      </c>
      <c r="P291">
        <v>183.4</v>
      </c>
      <c r="Q291">
        <v>188.43</v>
      </c>
    </row>
    <row r="292" spans="1:17" x14ac:dyDescent="0.3">
      <c r="A292">
        <v>0.69</v>
      </c>
      <c r="B292">
        <v>96.36</v>
      </c>
      <c r="C292">
        <v>121.33</v>
      </c>
      <c r="D292">
        <v>138.31</v>
      </c>
      <c r="E292">
        <v>148.72999999999999</v>
      </c>
      <c r="F292">
        <v>157.11000000000001</v>
      </c>
      <c r="G292">
        <v>163.78</v>
      </c>
      <c r="H292">
        <v>160</v>
      </c>
      <c r="I292">
        <v>162.5</v>
      </c>
      <c r="J292">
        <v>126.36</v>
      </c>
      <c r="K292">
        <v>135</v>
      </c>
      <c r="L292">
        <v>153.72999999999999</v>
      </c>
      <c r="M292">
        <v>164</v>
      </c>
      <c r="N292">
        <v>170.1</v>
      </c>
      <c r="O292">
        <v>181.11</v>
      </c>
      <c r="P292">
        <v>191.8</v>
      </c>
      <c r="Q292">
        <v>197</v>
      </c>
    </row>
    <row r="293" spans="1:17" x14ac:dyDescent="0.3">
      <c r="A293">
        <v>0.69</v>
      </c>
      <c r="B293">
        <v>96.53</v>
      </c>
      <c r="C293">
        <v>117.71</v>
      </c>
      <c r="D293">
        <v>134.12</v>
      </c>
      <c r="E293">
        <v>144.46</v>
      </c>
      <c r="F293">
        <v>152.08000000000001</v>
      </c>
      <c r="G293">
        <v>159</v>
      </c>
      <c r="H293">
        <v>159</v>
      </c>
      <c r="I293">
        <v>167</v>
      </c>
      <c r="J293">
        <v>119.79</v>
      </c>
      <c r="K293">
        <v>136.43</v>
      </c>
      <c r="L293">
        <v>146.47</v>
      </c>
      <c r="M293">
        <v>156.15</v>
      </c>
      <c r="N293">
        <v>164.42</v>
      </c>
      <c r="O293">
        <v>173.92</v>
      </c>
      <c r="P293">
        <v>184</v>
      </c>
      <c r="Q293">
        <v>190</v>
      </c>
    </row>
    <row r="294" spans="1:17" x14ac:dyDescent="0.3">
      <c r="A294">
        <v>0.69</v>
      </c>
      <c r="B294">
        <v>97.25</v>
      </c>
      <c r="C294">
        <v>116</v>
      </c>
      <c r="D294">
        <v>133.86000000000001</v>
      </c>
      <c r="E294">
        <v>143.08000000000001</v>
      </c>
      <c r="F294">
        <v>150</v>
      </c>
      <c r="G294">
        <v>156.63999999999999</v>
      </c>
      <c r="H294">
        <v>155</v>
      </c>
      <c r="I294">
        <v>161.25</v>
      </c>
      <c r="J294">
        <v>120.71</v>
      </c>
      <c r="K294">
        <v>135</v>
      </c>
      <c r="L294">
        <v>144.4</v>
      </c>
      <c r="M294">
        <v>155.08000000000001</v>
      </c>
      <c r="N294">
        <v>162.33000000000001</v>
      </c>
      <c r="O294">
        <v>171.67</v>
      </c>
      <c r="P294">
        <v>181.2</v>
      </c>
      <c r="Q294">
        <v>187.86</v>
      </c>
    </row>
    <row r="295" spans="1:17" x14ac:dyDescent="0.3">
      <c r="A295">
        <v>0.69</v>
      </c>
      <c r="B295">
        <v>97.38</v>
      </c>
      <c r="C295">
        <v>111.86</v>
      </c>
      <c r="D295">
        <v>132.88</v>
      </c>
      <c r="E295">
        <v>143.22999999999999</v>
      </c>
      <c r="F295">
        <v>149.44999999999999</v>
      </c>
      <c r="G295">
        <v>154.55000000000001</v>
      </c>
      <c r="H295">
        <v>154.80000000000001</v>
      </c>
      <c r="I295">
        <v>157.6</v>
      </c>
      <c r="J295">
        <v>123.46</v>
      </c>
      <c r="K295">
        <v>136.71</v>
      </c>
      <c r="L295">
        <v>147.5</v>
      </c>
      <c r="M295">
        <v>157.08000000000001</v>
      </c>
      <c r="N295">
        <v>166.18</v>
      </c>
      <c r="O295">
        <v>172.25</v>
      </c>
      <c r="P295">
        <v>179.33</v>
      </c>
      <c r="Q295">
        <v>186.38</v>
      </c>
    </row>
    <row r="296" spans="1:17" x14ac:dyDescent="0.3">
      <c r="A296">
        <v>0.69</v>
      </c>
      <c r="B296">
        <v>97.42</v>
      </c>
      <c r="C296">
        <v>116.33</v>
      </c>
      <c r="D296">
        <v>134.19</v>
      </c>
      <c r="E296">
        <v>143.5</v>
      </c>
      <c r="F296">
        <v>152.16999999999999</v>
      </c>
      <c r="G296">
        <v>161.62</v>
      </c>
      <c r="H296">
        <v>163</v>
      </c>
      <c r="I296">
        <v>167.29</v>
      </c>
      <c r="J296">
        <v>120.93</v>
      </c>
      <c r="K296">
        <v>131.72999999999999</v>
      </c>
      <c r="L296">
        <v>152.36000000000001</v>
      </c>
      <c r="M296">
        <v>158.77000000000001</v>
      </c>
      <c r="N296">
        <v>166.73</v>
      </c>
      <c r="O296">
        <v>179.67</v>
      </c>
      <c r="P296">
        <v>189.5</v>
      </c>
      <c r="Q296">
        <v>194.22</v>
      </c>
    </row>
    <row r="297" spans="1:17" x14ac:dyDescent="0.3">
      <c r="A297">
        <v>0.69</v>
      </c>
      <c r="B297">
        <v>98</v>
      </c>
      <c r="C297">
        <v>120.14</v>
      </c>
      <c r="D297">
        <v>133.87</v>
      </c>
      <c r="E297">
        <v>146.08000000000001</v>
      </c>
      <c r="F297">
        <v>154.69999999999999</v>
      </c>
      <c r="G297">
        <v>162</v>
      </c>
      <c r="H297">
        <v>160.6</v>
      </c>
      <c r="I297">
        <v>164.4</v>
      </c>
      <c r="J297">
        <v>122.92</v>
      </c>
      <c r="K297">
        <v>144.83000000000001</v>
      </c>
      <c r="L297">
        <v>151.44999999999999</v>
      </c>
      <c r="M297">
        <v>161.5</v>
      </c>
      <c r="N297">
        <v>170</v>
      </c>
      <c r="O297">
        <v>180.25</v>
      </c>
      <c r="P297">
        <v>191.67</v>
      </c>
      <c r="Q297">
        <v>195.57</v>
      </c>
    </row>
    <row r="298" spans="1:17" x14ac:dyDescent="0.3">
      <c r="A298">
        <v>0.69</v>
      </c>
      <c r="B298">
        <v>98.14</v>
      </c>
      <c r="C298">
        <v>94</v>
      </c>
      <c r="D298">
        <v>128.33000000000001</v>
      </c>
      <c r="E298">
        <v>139.66999999999999</v>
      </c>
      <c r="F298">
        <v>147.69999999999999</v>
      </c>
      <c r="G298">
        <v>155.30000000000001</v>
      </c>
      <c r="H298">
        <v>159.75</v>
      </c>
      <c r="I298">
        <v>163</v>
      </c>
      <c r="J298">
        <v>128.5</v>
      </c>
      <c r="K298">
        <v>117.54</v>
      </c>
      <c r="L298">
        <v>141.46</v>
      </c>
      <c r="M298">
        <v>153.18</v>
      </c>
      <c r="N298">
        <v>162.09</v>
      </c>
      <c r="O298">
        <v>171.8</v>
      </c>
      <c r="P298">
        <v>182.83</v>
      </c>
      <c r="Q298">
        <v>189</v>
      </c>
    </row>
    <row r="299" spans="1:17" x14ac:dyDescent="0.3">
      <c r="A299">
        <v>0.69</v>
      </c>
      <c r="B299">
        <v>99.17</v>
      </c>
      <c r="C299">
        <v>119.25</v>
      </c>
      <c r="D299">
        <v>138.07</v>
      </c>
      <c r="E299">
        <v>146.08000000000001</v>
      </c>
      <c r="F299">
        <v>150.63999999999999</v>
      </c>
      <c r="G299">
        <v>154.77000000000001</v>
      </c>
      <c r="H299">
        <v>150</v>
      </c>
      <c r="I299">
        <v>152.57</v>
      </c>
      <c r="J299">
        <v>138.33000000000001</v>
      </c>
      <c r="K299">
        <v>137.13999999999999</v>
      </c>
      <c r="L299">
        <v>153.36000000000001</v>
      </c>
      <c r="M299">
        <v>158.44999999999999</v>
      </c>
      <c r="N299">
        <v>165.4</v>
      </c>
      <c r="O299">
        <v>174.19</v>
      </c>
      <c r="P299">
        <v>180.88</v>
      </c>
      <c r="Q299">
        <v>187.33</v>
      </c>
    </row>
    <row r="300" spans="1:17" x14ac:dyDescent="0.3">
      <c r="A300">
        <v>0.69</v>
      </c>
      <c r="B300">
        <v>100.29</v>
      </c>
      <c r="C300">
        <v>116.88</v>
      </c>
      <c r="D300">
        <v>132.79</v>
      </c>
      <c r="E300">
        <v>141.33000000000001</v>
      </c>
      <c r="F300">
        <v>147.87</v>
      </c>
      <c r="G300">
        <v>154.80000000000001</v>
      </c>
      <c r="H300">
        <v>156.66999999999999</v>
      </c>
      <c r="I300">
        <v>160.71</v>
      </c>
      <c r="J300">
        <v>121.18</v>
      </c>
      <c r="K300">
        <v>131.27000000000001</v>
      </c>
      <c r="L300">
        <v>146.06</v>
      </c>
      <c r="M300">
        <v>155.13</v>
      </c>
      <c r="N300">
        <v>161.07</v>
      </c>
      <c r="O300">
        <v>169.6</v>
      </c>
      <c r="P300">
        <v>181.86</v>
      </c>
      <c r="Q300">
        <v>189.8</v>
      </c>
    </row>
    <row r="301" spans="1:17" x14ac:dyDescent="0.3">
      <c r="A301">
        <v>0.69</v>
      </c>
      <c r="B301">
        <v>100.31</v>
      </c>
      <c r="C301">
        <v>121.64</v>
      </c>
      <c r="D301">
        <v>134.69</v>
      </c>
      <c r="E301">
        <v>143.5</v>
      </c>
      <c r="F301">
        <v>148.72999999999999</v>
      </c>
      <c r="G301">
        <v>156.25</v>
      </c>
      <c r="H301">
        <v>153.19999999999999</v>
      </c>
      <c r="I301">
        <v>161.16999999999999</v>
      </c>
      <c r="J301">
        <v>126.86</v>
      </c>
      <c r="K301">
        <v>129.91</v>
      </c>
      <c r="L301">
        <v>148.19999999999999</v>
      </c>
      <c r="M301">
        <v>155.63999999999999</v>
      </c>
      <c r="N301">
        <v>162.19999999999999</v>
      </c>
      <c r="O301">
        <v>175.64</v>
      </c>
      <c r="P301">
        <v>181.17</v>
      </c>
      <c r="Q301">
        <v>188.38</v>
      </c>
    </row>
    <row r="302" spans="1:17" x14ac:dyDescent="0.3">
      <c r="A302">
        <v>0.69</v>
      </c>
      <c r="B302">
        <v>101.94</v>
      </c>
      <c r="C302">
        <v>118.69</v>
      </c>
      <c r="D302">
        <v>132.88999999999999</v>
      </c>
      <c r="E302">
        <v>146.62</v>
      </c>
      <c r="F302">
        <v>154.72999999999999</v>
      </c>
      <c r="G302">
        <v>161.22999999999999</v>
      </c>
      <c r="H302">
        <v>161.16999999999999</v>
      </c>
      <c r="I302">
        <v>166.29</v>
      </c>
      <c r="J302">
        <v>123</v>
      </c>
      <c r="K302">
        <v>132.77000000000001</v>
      </c>
      <c r="L302">
        <v>145.53</v>
      </c>
      <c r="M302">
        <v>162.62</v>
      </c>
      <c r="N302">
        <v>168.73</v>
      </c>
      <c r="O302">
        <v>179.46</v>
      </c>
      <c r="P302">
        <v>186.75</v>
      </c>
      <c r="Q302">
        <v>193.56</v>
      </c>
    </row>
    <row r="303" spans="1:17" x14ac:dyDescent="0.3">
      <c r="A303">
        <v>0.69</v>
      </c>
      <c r="B303">
        <v>102.94</v>
      </c>
      <c r="C303">
        <v>120.67</v>
      </c>
      <c r="D303">
        <v>146.5</v>
      </c>
      <c r="E303">
        <v>160.38</v>
      </c>
      <c r="F303">
        <v>166.92</v>
      </c>
      <c r="G303">
        <v>172.69</v>
      </c>
      <c r="H303">
        <v>175.29</v>
      </c>
      <c r="I303">
        <v>179.89</v>
      </c>
      <c r="J303">
        <v>157.43</v>
      </c>
      <c r="K303">
        <v>162.21</v>
      </c>
      <c r="L303">
        <v>177.67</v>
      </c>
      <c r="M303">
        <v>191.64</v>
      </c>
      <c r="N303">
        <v>194</v>
      </c>
      <c r="O303">
        <v>199.17</v>
      </c>
      <c r="P303">
        <v>206.43</v>
      </c>
      <c r="Q303">
        <v>211</v>
      </c>
    </row>
    <row r="304" spans="1:17" x14ac:dyDescent="0.3">
      <c r="A304">
        <v>0.69</v>
      </c>
      <c r="B304">
        <v>102.95</v>
      </c>
      <c r="C304">
        <v>123.5</v>
      </c>
      <c r="D304">
        <v>134.94999999999999</v>
      </c>
      <c r="E304">
        <v>143.44</v>
      </c>
      <c r="F304">
        <v>149</v>
      </c>
      <c r="G304">
        <v>155.87</v>
      </c>
      <c r="H304">
        <v>156.5</v>
      </c>
      <c r="I304">
        <v>162.71</v>
      </c>
      <c r="J304">
        <v>150.87</v>
      </c>
      <c r="K304">
        <v>127.89</v>
      </c>
      <c r="L304">
        <v>169.47</v>
      </c>
      <c r="M304">
        <v>215.82</v>
      </c>
      <c r="N304">
        <v>213.4</v>
      </c>
      <c r="O304">
        <v>201.25</v>
      </c>
      <c r="P304">
        <v>210.83</v>
      </c>
      <c r="Q304">
        <v>187.1</v>
      </c>
    </row>
    <row r="305" spans="1:17" x14ac:dyDescent="0.3">
      <c r="A305">
        <v>0.69</v>
      </c>
      <c r="B305">
        <v>103.17</v>
      </c>
      <c r="C305">
        <v>111.3</v>
      </c>
      <c r="D305">
        <v>129</v>
      </c>
      <c r="E305">
        <v>134.41999999999999</v>
      </c>
      <c r="F305">
        <v>140.63999999999999</v>
      </c>
      <c r="G305">
        <v>146.91999999999999</v>
      </c>
      <c r="H305">
        <v>141.83000000000001</v>
      </c>
      <c r="I305">
        <v>145.43</v>
      </c>
      <c r="J305">
        <v>124.06</v>
      </c>
      <c r="K305">
        <v>128</v>
      </c>
      <c r="L305">
        <v>139.5</v>
      </c>
      <c r="M305">
        <v>145.6</v>
      </c>
      <c r="N305">
        <v>157.80000000000001</v>
      </c>
      <c r="O305">
        <v>171.91</v>
      </c>
      <c r="P305">
        <v>179.29</v>
      </c>
      <c r="Q305">
        <v>184.56</v>
      </c>
    </row>
    <row r="306" spans="1:17" x14ac:dyDescent="0.3">
      <c r="A306">
        <v>0.69</v>
      </c>
      <c r="B306">
        <v>103.29</v>
      </c>
      <c r="C306">
        <v>126.85</v>
      </c>
      <c r="D306">
        <v>138</v>
      </c>
      <c r="E306">
        <v>147.21</v>
      </c>
      <c r="F306">
        <v>154.27000000000001</v>
      </c>
      <c r="G306">
        <v>160.36000000000001</v>
      </c>
      <c r="H306">
        <v>157.33000000000001</v>
      </c>
      <c r="I306">
        <v>164.5</v>
      </c>
      <c r="J306">
        <v>132.33000000000001</v>
      </c>
      <c r="K306">
        <v>141.66999999999999</v>
      </c>
      <c r="L306">
        <v>149.71</v>
      </c>
      <c r="M306">
        <v>158.27000000000001</v>
      </c>
      <c r="N306">
        <v>165.64</v>
      </c>
      <c r="O306">
        <v>172.91</v>
      </c>
      <c r="P306">
        <v>186.25</v>
      </c>
      <c r="Q306">
        <v>188.8</v>
      </c>
    </row>
    <row r="307" spans="1:17" x14ac:dyDescent="0.3">
      <c r="A307">
        <v>0.69</v>
      </c>
      <c r="B307">
        <v>106.37</v>
      </c>
      <c r="C307">
        <v>126.63</v>
      </c>
      <c r="D307">
        <v>150.94</v>
      </c>
      <c r="E307">
        <v>161.08000000000001</v>
      </c>
      <c r="F307">
        <v>167.33</v>
      </c>
      <c r="G307">
        <v>173.3</v>
      </c>
      <c r="H307">
        <v>169.17</v>
      </c>
      <c r="I307">
        <v>176.67</v>
      </c>
      <c r="J307">
        <v>144.69</v>
      </c>
      <c r="K307">
        <v>151.71</v>
      </c>
      <c r="L307">
        <v>171.69</v>
      </c>
      <c r="M307">
        <v>179.73</v>
      </c>
      <c r="N307">
        <v>186.67</v>
      </c>
      <c r="O307">
        <v>195</v>
      </c>
      <c r="P307">
        <v>199.71</v>
      </c>
      <c r="Q307">
        <v>205.11</v>
      </c>
    </row>
    <row r="308" spans="1:17" x14ac:dyDescent="0.3">
      <c r="A308">
        <v>0.69</v>
      </c>
      <c r="B308">
        <v>110.31</v>
      </c>
      <c r="C308">
        <v>130.55000000000001</v>
      </c>
      <c r="D308">
        <v>141.07</v>
      </c>
      <c r="E308">
        <v>150.63999999999999</v>
      </c>
      <c r="F308">
        <v>156</v>
      </c>
      <c r="G308">
        <v>161</v>
      </c>
      <c r="H308">
        <v>155.33000000000001</v>
      </c>
      <c r="I308">
        <v>164</v>
      </c>
      <c r="J308">
        <v>126.33</v>
      </c>
      <c r="K308">
        <v>136.66999999999999</v>
      </c>
      <c r="L308">
        <v>149.63999999999999</v>
      </c>
      <c r="M308">
        <v>163</v>
      </c>
      <c r="N308">
        <v>169</v>
      </c>
      <c r="O308">
        <v>178</v>
      </c>
      <c r="P308">
        <v>180.8</v>
      </c>
      <c r="Q308">
        <v>209.25</v>
      </c>
    </row>
    <row r="309" spans="1:17" x14ac:dyDescent="0.3">
      <c r="A309">
        <v>0.69</v>
      </c>
      <c r="B309">
        <v>111.64</v>
      </c>
      <c r="C309">
        <v>115.63</v>
      </c>
      <c r="D309">
        <v>126.85</v>
      </c>
      <c r="E309">
        <v>134.55000000000001</v>
      </c>
      <c r="F309">
        <v>139.9</v>
      </c>
      <c r="G309">
        <v>145.63</v>
      </c>
      <c r="H309">
        <v>139.5</v>
      </c>
      <c r="I309">
        <v>144</v>
      </c>
      <c r="J309">
        <v>121.31</v>
      </c>
      <c r="K309">
        <v>126</v>
      </c>
      <c r="L309">
        <v>136.62</v>
      </c>
      <c r="M309">
        <v>144.72999999999999</v>
      </c>
      <c r="N309">
        <v>150.30000000000001</v>
      </c>
      <c r="O309">
        <v>158.30000000000001</v>
      </c>
      <c r="P309">
        <v>161.5</v>
      </c>
      <c r="Q309">
        <v>176.17</v>
      </c>
    </row>
    <row r="310" spans="1:17" x14ac:dyDescent="0.3">
      <c r="A310">
        <v>0.69</v>
      </c>
      <c r="B310">
        <v>116.67</v>
      </c>
      <c r="C310">
        <v>108</v>
      </c>
      <c r="D310">
        <v>127.91</v>
      </c>
      <c r="E310">
        <v>135</v>
      </c>
      <c r="F310">
        <v>140</v>
      </c>
      <c r="G310">
        <v>145</v>
      </c>
      <c r="H310">
        <v>136.66999999999999</v>
      </c>
      <c r="I310">
        <v>146</v>
      </c>
      <c r="J310">
        <v>130.83000000000001</v>
      </c>
      <c r="K310">
        <v>125</v>
      </c>
      <c r="L310">
        <v>138.33000000000001</v>
      </c>
      <c r="M310">
        <v>144.75</v>
      </c>
      <c r="N310">
        <v>151.29</v>
      </c>
      <c r="O310">
        <v>160</v>
      </c>
      <c r="P310">
        <v>162</v>
      </c>
      <c r="Q310">
        <v>179.4</v>
      </c>
    </row>
    <row r="311" spans="1:17" x14ac:dyDescent="0.3">
      <c r="A311">
        <v>0.69</v>
      </c>
      <c r="B311">
        <v>121.78</v>
      </c>
      <c r="C311">
        <v>143.31</v>
      </c>
      <c r="D311">
        <v>159.54</v>
      </c>
      <c r="E311">
        <v>163</v>
      </c>
      <c r="F311">
        <v>169.22</v>
      </c>
      <c r="G311">
        <v>170.36</v>
      </c>
      <c r="H311">
        <v>166.71</v>
      </c>
      <c r="I311">
        <v>172</v>
      </c>
      <c r="J311">
        <v>155.88</v>
      </c>
      <c r="K311">
        <v>166.5</v>
      </c>
      <c r="L311">
        <v>175.62</v>
      </c>
      <c r="M311">
        <v>177.44</v>
      </c>
      <c r="N311">
        <v>179</v>
      </c>
      <c r="O311">
        <v>181</v>
      </c>
      <c r="P311">
        <v>184.17</v>
      </c>
      <c r="Q311">
        <v>189.6</v>
      </c>
    </row>
    <row r="312" spans="1:17" x14ac:dyDescent="0.3">
      <c r="A312">
        <v>0.69</v>
      </c>
      <c r="B312">
        <v>121.88</v>
      </c>
      <c r="C312">
        <v>130.09</v>
      </c>
      <c r="D312">
        <v>145.37</v>
      </c>
      <c r="E312">
        <v>146.41999999999999</v>
      </c>
      <c r="F312">
        <v>154.30000000000001</v>
      </c>
      <c r="G312">
        <v>160.16999999999999</v>
      </c>
      <c r="H312">
        <v>157.19999999999999</v>
      </c>
      <c r="I312">
        <v>164.29</v>
      </c>
      <c r="J312">
        <v>157.87</v>
      </c>
      <c r="K312">
        <v>156.11000000000001</v>
      </c>
      <c r="L312">
        <v>167.27</v>
      </c>
      <c r="M312">
        <v>163.91</v>
      </c>
      <c r="N312">
        <v>170.8</v>
      </c>
      <c r="O312">
        <v>181.83</v>
      </c>
      <c r="P312">
        <v>185</v>
      </c>
      <c r="Q312">
        <v>191.2</v>
      </c>
    </row>
    <row r="313" spans="1:17" x14ac:dyDescent="0.3">
      <c r="A313">
        <v>0.69</v>
      </c>
      <c r="B313">
        <v>122.87</v>
      </c>
      <c r="C313">
        <v>120.5</v>
      </c>
      <c r="D313">
        <v>139.43</v>
      </c>
      <c r="E313">
        <v>146.82</v>
      </c>
      <c r="F313">
        <v>147.80000000000001</v>
      </c>
      <c r="G313">
        <v>153.75</v>
      </c>
      <c r="H313">
        <v>143.83000000000001</v>
      </c>
      <c r="I313">
        <v>151.38</v>
      </c>
      <c r="J313">
        <v>148.27000000000001</v>
      </c>
      <c r="K313">
        <v>139.43</v>
      </c>
      <c r="L313">
        <v>154.38</v>
      </c>
      <c r="M313">
        <v>158.88999999999999</v>
      </c>
      <c r="N313">
        <v>167.44</v>
      </c>
      <c r="O313">
        <v>179.17</v>
      </c>
      <c r="P313">
        <v>182.57</v>
      </c>
      <c r="Q313">
        <v>189.1</v>
      </c>
    </row>
    <row r="314" spans="1:17" x14ac:dyDescent="0.3">
      <c r="A314">
        <v>0.69</v>
      </c>
      <c r="B314">
        <v>124.33</v>
      </c>
      <c r="C314">
        <v>133</v>
      </c>
      <c r="D314">
        <v>154.56</v>
      </c>
      <c r="E314">
        <v>155.82</v>
      </c>
      <c r="F314">
        <v>159.41999999999999</v>
      </c>
      <c r="G314">
        <v>160.86000000000001</v>
      </c>
      <c r="H314">
        <v>152.75</v>
      </c>
      <c r="I314">
        <v>164.5</v>
      </c>
      <c r="J314">
        <v>152.54</v>
      </c>
      <c r="K314">
        <v>151.56</v>
      </c>
      <c r="L314">
        <v>172.79</v>
      </c>
      <c r="M314">
        <v>170.18</v>
      </c>
      <c r="N314">
        <v>175.18</v>
      </c>
      <c r="O314">
        <v>183.86</v>
      </c>
      <c r="P314">
        <v>182.86</v>
      </c>
      <c r="Q314">
        <v>195.56</v>
      </c>
    </row>
    <row r="315" spans="1:17" x14ac:dyDescent="0.3">
      <c r="A315">
        <v>0.69</v>
      </c>
      <c r="B315">
        <v>124.76</v>
      </c>
      <c r="C315">
        <v>147.63999999999999</v>
      </c>
      <c r="D315">
        <v>158.93</v>
      </c>
      <c r="E315">
        <v>168</v>
      </c>
      <c r="F315">
        <v>175.09</v>
      </c>
      <c r="G315">
        <v>175.92</v>
      </c>
      <c r="H315">
        <v>170.8</v>
      </c>
      <c r="I315">
        <v>177</v>
      </c>
      <c r="J315">
        <v>162.53</v>
      </c>
      <c r="K315">
        <v>176.78</v>
      </c>
      <c r="L315">
        <v>177.21</v>
      </c>
      <c r="M315">
        <v>181.55</v>
      </c>
      <c r="N315">
        <v>185.6</v>
      </c>
      <c r="O315">
        <v>191.92</v>
      </c>
      <c r="P315">
        <v>198.17</v>
      </c>
      <c r="Q315">
        <v>200.2</v>
      </c>
    </row>
    <row r="316" spans="1:17" x14ac:dyDescent="0.3">
      <c r="A316">
        <v>0.69</v>
      </c>
      <c r="B316">
        <v>125.56</v>
      </c>
      <c r="C316">
        <v>142.4</v>
      </c>
      <c r="D316">
        <v>175.15</v>
      </c>
      <c r="E316">
        <v>178.3</v>
      </c>
      <c r="F316">
        <v>182.5</v>
      </c>
      <c r="G316">
        <v>178.33</v>
      </c>
      <c r="H316">
        <v>172.4</v>
      </c>
      <c r="I316">
        <v>177.4</v>
      </c>
      <c r="J316">
        <v>198.43</v>
      </c>
      <c r="K316">
        <v>192.29</v>
      </c>
      <c r="L316">
        <v>201.8</v>
      </c>
      <c r="M316">
        <v>204.11</v>
      </c>
      <c r="N316">
        <v>205.78</v>
      </c>
      <c r="O316">
        <v>202.25</v>
      </c>
      <c r="P316">
        <v>206</v>
      </c>
      <c r="Q316">
        <v>200.67</v>
      </c>
    </row>
    <row r="317" spans="1:17" x14ac:dyDescent="0.3">
      <c r="A317">
        <v>0.69</v>
      </c>
      <c r="B317">
        <v>131.33000000000001</v>
      </c>
      <c r="C317">
        <v>132.4</v>
      </c>
      <c r="D317">
        <v>155.05000000000001</v>
      </c>
      <c r="E317">
        <v>158.15</v>
      </c>
      <c r="F317">
        <v>164</v>
      </c>
      <c r="G317">
        <v>167.75</v>
      </c>
      <c r="H317">
        <v>157.66999999999999</v>
      </c>
      <c r="I317">
        <v>162.88</v>
      </c>
      <c r="J317">
        <v>164.2</v>
      </c>
      <c r="K317">
        <v>161</v>
      </c>
      <c r="L317">
        <v>175</v>
      </c>
      <c r="M317">
        <v>176.42</v>
      </c>
      <c r="N317">
        <v>180.83</v>
      </c>
      <c r="O317">
        <v>186.5</v>
      </c>
      <c r="P317">
        <v>182</v>
      </c>
      <c r="Q317">
        <v>194.33</v>
      </c>
    </row>
    <row r="318" spans="1:17" x14ac:dyDescent="0.3">
      <c r="A318">
        <v>0.69</v>
      </c>
      <c r="B318">
        <v>136.72999999999999</v>
      </c>
      <c r="C318">
        <v>153.27000000000001</v>
      </c>
      <c r="D318">
        <v>161.13999999999999</v>
      </c>
      <c r="E318">
        <v>166.11</v>
      </c>
      <c r="F318">
        <v>173.25</v>
      </c>
      <c r="G318">
        <v>174.09</v>
      </c>
      <c r="H318">
        <v>159</v>
      </c>
      <c r="I318">
        <v>169.5</v>
      </c>
      <c r="J318">
        <v>169.38</v>
      </c>
      <c r="K318">
        <v>167</v>
      </c>
      <c r="L318">
        <v>179.82</v>
      </c>
      <c r="M318">
        <v>180.5</v>
      </c>
      <c r="N318">
        <v>182.25</v>
      </c>
      <c r="O318">
        <v>190.2</v>
      </c>
      <c r="P318">
        <v>187.4</v>
      </c>
      <c r="Q318">
        <v>197.5</v>
      </c>
    </row>
    <row r="319" spans="1:17" x14ac:dyDescent="0.3">
      <c r="A319">
        <v>0.69</v>
      </c>
      <c r="B319">
        <v>141.86000000000001</v>
      </c>
      <c r="C319">
        <v>52</v>
      </c>
      <c r="D319">
        <v>56.75</v>
      </c>
      <c r="E319">
        <v>88.33</v>
      </c>
      <c r="F319">
        <v>84.17</v>
      </c>
      <c r="G319">
        <v>88.6</v>
      </c>
      <c r="H319">
        <v>71.5</v>
      </c>
      <c r="I319">
        <v>74</v>
      </c>
      <c r="J319">
        <v>149.86000000000001</v>
      </c>
      <c r="K319">
        <v>83.8</v>
      </c>
      <c r="L319">
        <v>88</v>
      </c>
      <c r="M319">
        <v>106</v>
      </c>
      <c r="N319">
        <v>108.86</v>
      </c>
      <c r="O319">
        <v>120.14</v>
      </c>
      <c r="P319">
        <v>128.4</v>
      </c>
      <c r="Q319">
        <v>133.6</v>
      </c>
    </row>
    <row r="320" spans="1:17" x14ac:dyDescent="0.3">
      <c r="A320">
        <v>0.69</v>
      </c>
      <c r="B320">
        <v>171.6</v>
      </c>
      <c r="C320">
        <v>174.29</v>
      </c>
      <c r="D320">
        <v>186.15</v>
      </c>
      <c r="E320">
        <v>184.71</v>
      </c>
      <c r="F320">
        <v>182.25</v>
      </c>
      <c r="G320">
        <v>180.67</v>
      </c>
      <c r="H320">
        <v>177.6</v>
      </c>
      <c r="I320">
        <v>177.2</v>
      </c>
      <c r="J320">
        <v>263.17</v>
      </c>
      <c r="K320">
        <v>242</v>
      </c>
      <c r="L320">
        <v>226</v>
      </c>
      <c r="M320">
        <v>213.83</v>
      </c>
      <c r="N320">
        <v>210.71</v>
      </c>
      <c r="O320">
        <v>205</v>
      </c>
      <c r="P320">
        <v>214</v>
      </c>
      <c r="Q320">
        <v>174.29</v>
      </c>
    </row>
    <row r="321" spans="1:17" x14ac:dyDescent="0.3">
      <c r="A321">
        <v>0.69</v>
      </c>
      <c r="B321">
        <v>179.29</v>
      </c>
      <c r="C321">
        <v>170.33</v>
      </c>
      <c r="D321">
        <v>183.87</v>
      </c>
      <c r="E321">
        <v>182.18</v>
      </c>
      <c r="F321">
        <v>185.3</v>
      </c>
      <c r="G321">
        <v>185.73</v>
      </c>
      <c r="H321">
        <v>165.5</v>
      </c>
      <c r="I321">
        <v>170.33</v>
      </c>
      <c r="J321">
        <v>245.67</v>
      </c>
      <c r="K321">
        <v>221.43</v>
      </c>
      <c r="L321">
        <v>217.55</v>
      </c>
      <c r="M321">
        <v>216.13</v>
      </c>
      <c r="N321">
        <v>215.5</v>
      </c>
      <c r="O321">
        <v>209.5</v>
      </c>
      <c r="P321">
        <v>221</v>
      </c>
      <c r="Q321">
        <v>207.86</v>
      </c>
    </row>
    <row r="322" spans="1:17" x14ac:dyDescent="0.3">
      <c r="A322">
        <v>0.69</v>
      </c>
      <c r="B322">
        <v>183.85</v>
      </c>
      <c r="C322">
        <v>193.18</v>
      </c>
      <c r="D322">
        <v>191.62</v>
      </c>
      <c r="E322">
        <v>193</v>
      </c>
      <c r="F322">
        <v>192.89</v>
      </c>
      <c r="G322">
        <v>186.33</v>
      </c>
      <c r="H322">
        <v>170.5</v>
      </c>
      <c r="I322">
        <v>172</v>
      </c>
      <c r="J322">
        <v>247.5</v>
      </c>
      <c r="K322">
        <v>230</v>
      </c>
      <c r="L322">
        <v>226.64</v>
      </c>
      <c r="M322">
        <v>232.43</v>
      </c>
      <c r="N322">
        <v>228.43</v>
      </c>
      <c r="O322">
        <v>205</v>
      </c>
      <c r="P322">
        <v>213.25</v>
      </c>
      <c r="Q322">
        <v>205.5</v>
      </c>
    </row>
  </sheetData>
  <sheetCalcPr fullCalcOnLoad="1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correl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Николаев</dc:creator>
  <cp:lastModifiedBy>Владислав Николаев</cp:lastModifiedBy>
  <dcterms:created xsi:type="dcterms:W3CDTF">2019-10-22T12:40:23Z</dcterms:created>
  <dcterms:modified xsi:type="dcterms:W3CDTF">2019-10-22T12:40:23Z</dcterms:modified>
</cp:coreProperties>
</file>