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marinboard\BOM\"/>
    </mc:Choice>
  </mc:AlternateContent>
  <xr:revisionPtr revIDLastSave="0" documentId="13_ncr:1_{383630E1-298A-4799-AD0B-112B88C4C889}" xr6:coauthVersionLast="47" xr6:coauthVersionMax="47" xr10:uidLastSave="{00000000-0000-0000-0000-000000000000}"/>
  <bookViews>
    <workbookView xWindow="-120" yWindow="-120" windowWidth="29040" windowHeight="15720" xr2:uid="{5803721C-F8C9-41F6-8A44-40A526ECC638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<sst xmlns="http://schemas.openxmlformats.org/spreadsheetml/2006/main" count="19" uniqueCount="19">
  <si>
    <t>PRODUCT</t>
  </si>
  <si>
    <t>price</t>
  </si>
  <si>
    <t>link</t>
  </si>
  <si>
    <t>7,90 $</t>
  </si>
  <si>
    <t>OLED Module 0.91" 128x32 - I2C White</t>
  </si>
  <si>
    <t>https://grobotronics.com/oled-module-0.91-128x32-i2c-white.html</t>
  </si>
  <si>
    <t>9,29 $</t>
  </si>
  <si>
    <t>Raspberry Pi Pico W</t>
  </si>
  <si>
    <t>https://grobotronics.com/raspberry-pi-pico-w-wireless.html?variation_id=16653</t>
  </si>
  <si>
    <t>https://www.lcsc.com/product-detail/C84367.html?s_z=n_q_x_1N4148W%2520&amp;spm=wm.ssy.em.2.tz&amp;lcsc_vid=TlheVFFfE1kKVwdUFFILVlZWRlNcU1UEQVFcUQIEEwAxVlNeT1deVlNXQ1BdUTsOAxUeFF5JWBYZEEoKFBINSQcJGk4dAgUUFAk%3D</t>
  </si>
  <si>
    <t>1N4148W</t>
  </si>
  <si>
    <t>pcb</t>
  </si>
  <si>
    <t>total</t>
  </si>
  <si>
    <t>cherry mx switches</t>
  </si>
  <si>
    <t>11.56$</t>
  </si>
  <si>
    <t>7.52$</t>
  </si>
  <si>
    <t>https://www.temu.com/goods.html?_bg_fs=1&amp;goods_id=607310772554699&amp;sku_id=106093476892819&amp;_oak_page_source=501&amp;_x_vst_scene=adg&amp;_x_ads_sub_channel=shopping&amp;_x_ns_prz_type=-1&amp;_x_ns_sku_id=17610262579849&amp;_x_ns_gid=601103526355017&amp;_x_ads_channel=google&amp;_x_gmc_account=5583670251&amp;_x_login_type=Google&amp;_x_ns_gg_lnk_type=adr&amp;_x_ads_account=8024674409&amp;_x_ads_set=22727257096&amp;_x_ads_id=181916663215&amp;_x_ads_creative_id=760739761169&amp;_x_ns_source=g&amp;_x_ns_gclid=EAIaIQobChMIyPORhJKMlwMV36SDBx2tuQBiEAQYAyABEgIREPD_BwE&amp;_x_ns_placement=&amp;_x_ns_match_type=&amp;_x_ns_ad_position=&amp;_x_ns_product_id=5583670251-17610262579849&amp;_x_ns_target=&amp;_x_ns_devicemodel=&amp;_x_ns_wbraid=Cj4KCAjwt9jVBhAnEi4ALlmaWz3Ng_r9wC83DnMv7dgZEF512HbIaQWrrpXrc3PSBd1ZPGtcmkN-AGrgGgK0gA&amp;_x_ns_gbraid=0AAAAAo4mICF9jYkoASpfWJisz63sOpxNO&amp;_x_ns_targetid=pla-2429506025240&amp;_x_sessn_id=6g1a3zda1n&amp;refer_page_name=shopping_cart&amp;refer_page_id=10037_1790422315319_c2v1kjvsyh&amp;refer_page_sn=10037</t>
  </si>
  <si>
    <t>keycaps</t>
  </si>
  <si>
    <t>https://www.temu.com/goods.html?_bg_fs=1&amp;goods_id=601099762575194&amp;sku_id=17593185631687&amp;_oak_page_source=501&amp;_x_ns_irclickid=U--xYnyxOxyKT%3AwQynQ-IWN1UkrzhcwM21kZUw0&amp;_x_ads_account=18350&amp;_x_ads_id=1580294&amp;_x_ns_iradname=Online%2BTracking%2BLink&amp;_x_ns_iradsize=&amp;_x_ns_prodsku=&amp;_x_ns_irmptype=mediapartner&amp;_x_ns_sharedid=&amp;_x_ns_ts=1789813578175&amp;_x_ns_randint=9724412&amp;_x_ns_adtype=ONLINE_TRACKING_LINK&amp;_x_ns_irmpgroupname="ld"%2C"US"&amp;_x_ads_channel=impact&amp;_x_ns_mp_value2=&amp;_x_ns_mp_value3=&amp;_x_ns_irmpname=Opera%E2%80%8A&amp;_x_ns_irpid=1943907&amp;_x_vst_scene=adg&amp;_x_sessn_id=80e3cu2gu0&amp;refer_page_name=shopping_cart&amp;refer_page_id=10037_1790422392073_kwofvvozaw&amp;refer_page_sn=10037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</si>
</sst>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8" fontId="0" fillId="0" borderId="0" xfId="0" applyNumberFormat="1"/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C84367.html?s_z=n_q_x_1N4148W%2520&amp;spm=wm.ssy.em.2.tz&amp;lcsc_vid=TlheVFFfE1kKVwdUFFILVlZWRlNcU1UEQVFcUQIEEwAxVlNeT1deVlNXQ1BdUTsOAxUeFF5JWBYZEEoKFBINSQcJGk4dAgUUFAk%3D" TargetMode="External"/><Relationship Id="rId2" Type="http://schemas.openxmlformats.org/officeDocument/2006/relationships/hyperlink" Target="https://grobotronics.com/raspberry-pi-pico-w-wireless.html?variation_id=16653" TargetMode="External"/><Relationship Id="rId1" Type="http://schemas.openxmlformats.org/officeDocument/2006/relationships/hyperlink" Target="https://grobotronics.com/oled-module-0.91-128x32-i2c-white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5900-5AB9-48A9-B375-19E77B9C61D7}">
  <dimension ref="B4:D12"/>
  <sheetViews>
    <sheetView tabSelected="1" workbookViewId="0">
      <selection activeCell="C13" sqref="C13"/>
    </sheetView>
  </sheetViews>
  <sheetFormatPr defaultRowHeight="15" x14ac:dyDescent="0.25"/>
  <cols>
    <col min="2" max="2" width="35.5703125" customWidth="1"/>
    <col min="4" max="4" width="189.7109375" customWidth="1"/>
  </cols>
  <sheetData>
    <row r="4" spans="2:4" x14ac:dyDescent="0.25">
      <c r="B4" t="s">
        <v>0</v>
      </c>
      <c r="C4" t="s">
        <v>1</v>
      </c>
      <c r="D4" t="s">
        <v>2</v>
      </c>
    </row>
    <row r="5" spans="2:4" x14ac:dyDescent="0.25">
      <c r="B5" t="s">
        <v>4</v>
      </c>
      <c r="C5" t="s">
        <v>3</v>
      </c>
      <c r="D5" s="1" t="s">
        <v>5</v>
      </c>
    </row>
    <row r="6" spans="2:4" x14ac:dyDescent="0.25">
      <c r="B6" t="s">
        <v>7</v>
      </c>
      <c r="C6" t="s">
        <v>6</v>
      </c>
      <c r="D6" s="1" t="s">
        <v>8</v>
      </c>
    </row>
    <row r="7" spans="2:4" x14ac:dyDescent="0.25">
      <c r="B7" t="s">
        <v>10</v>
      </c>
      <c r="C7" s="2">
        <v>2.06</v>
      </c>
      <c r="D7" s="1" t="s">
        <v>9</v>
      </c>
    </row>
    <row r="8" spans="2:4" x14ac:dyDescent="0.25">
      <c r="B8" t="s">
        <v>11</v>
      </c>
      <c r="C8" s="2">
        <v>31.2</v>
      </c>
    </row>
    <row r="9" spans="2:4" x14ac:dyDescent="0.25">
      <c r="B9" t="s">
        <v>13</v>
      </c>
      <c r="C9" s="2" t="s">
        <v>14</v>
      </c>
      <c r="D9" t="s">
        <v>16</v>
      </c>
    </row>
    <row r="10" spans="2:4" x14ac:dyDescent="0.25">
      <c r="B10" t="s">
        <v>17</v>
      </c>
      <c r="C10" s="2" t="s">
        <v>15</v>
      </c>
      <c r="D10" t="s">
        <v>18</v>
      </c>
    </row>
    <row r="12" spans="2:4" x14ac:dyDescent="0.25">
      <c r="B12" t="s">
        <v>12</v>
      </c>
      <c r="C12">
        <f>7.52+11.56+31.2+2.06+9.29+7.9</f>
        <v>69.53</v>
      </c>
    </row>
  </sheetData>
  <hyperlinks>
    <hyperlink ref="D5" r:id="rId1" xr:uid="{4C1DC8B2-C075-4C2F-B711-14C01DB8A04B}"/>
    <hyperlink ref="D6" r:id="rId2" xr:uid="{2ADA5D22-BFAE-4DBC-9DEE-E970AAE6CFE7}"/>
    <hyperlink ref="D7" r:id="rId3" xr:uid="{BA65039C-6940-46DD-9CDE-4CBE06344117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Σαμαράς Νικόλαος</dc:creator>
  <cp:lastModifiedBy>Σαμαράς Νικόλαος</cp:lastModifiedBy>
  <dcterms:created xsi:type="dcterms:W3CDTF">2026-09-05T09:51:20Z</dcterms:created>
  <dcterms:modified xsi:type="dcterms:W3CDTF">2026-09-26T11:33:46Z</dcterms:modified>
</cp:coreProperties>
</file>